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ieeonline.sharepoint.com/sites/GlobalInstitutesAcademics/Shared Documents/Open Campus Block/Course Registration (Portland)/"/>
    </mc:Choice>
  </mc:AlternateContent>
  <xr:revisionPtr revIDLastSave="1989" documentId="8_{63F7A2B0-743F-405C-9C2E-D60EFBFDC17F}" xr6:coauthVersionLast="47" xr6:coauthVersionMax="47" xr10:uidLastSave="{74D20048-463F-430A-AC3F-A252E97225B6}"/>
  <bookViews>
    <workbookView xWindow="28680" yWindow="-120" windowWidth="29040" windowHeight="15840" xr2:uid="{49503526-36DC-4617-AA79-A16D24B67B66}"/>
  </bookViews>
  <sheets>
    <sheet name="FA23 OC Courselist" sheetId="1" r:id="rId1"/>
  </sheets>
  <definedNames>
    <definedName name="_xlnm._FilterDatabase" localSheetId="0" hidden="1">'FA23 OC Courselist'!$B$6:$H$441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<sst xmlns="http://schemas.openxmlformats.org/spreadsheetml/2006/main" count="2259" uniqueCount="668">
  <si>
    <r>
      <rPr>
        <sz val="14"/>
        <color rgb="FF000000"/>
        <rFont val="Montserrat"/>
      </rPr>
      <t xml:space="preserve">Below is a list of courses offered in the Fall 2023 Open Campus Block Program. Use the </t>
    </r>
    <r>
      <rPr>
        <b/>
        <sz val="14"/>
        <color rgb="FF000000"/>
        <rFont val="Montserrat"/>
      </rPr>
      <t xml:space="preserve">Student Location </t>
    </r>
    <r>
      <rPr>
        <sz val="14"/>
        <color rgb="FF000000"/>
        <rFont val="Montserrat"/>
      </rPr>
      <t>filter to see which courses will be offered at each location.</t>
    </r>
    <r>
      <rPr>
        <b/>
        <sz val="14"/>
        <color rgb="FF000000"/>
        <rFont val="Montserrat"/>
      </rPr>
      <t xml:space="preserve"> 
</t>
    </r>
    <r>
      <rPr>
        <sz val="12"/>
        <color rgb="FF000000"/>
        <rFont val="Montserrat"/>
      </rPr>
      <t xml:space="preserve">- Some courses are offered in a hybrid format, with one location offering a course face-to-face to students in that location, and remote to other locations. Hybrid course codes end in 'CIEE' and the instructor location is indicated in parentheses. Remote hybrid course offerings have an </t>
    </r>
    <r>
      <rPr>
        <b/>
        <sz val="12"/>
        <color rgb="FF000000"/>
        <rFont val="Montserrat"/>
      </rPr>
      <t>*</t>
    </r>
    <r>
      <rPr>
        <sz val="12"/>
        <color rgb="FF000000"/>
        <rFont val="Montserrat"/>
      </rPr>
      <t xml:space="preserve"> at the end of Course Code and Title. 
- Courses with </t>
    </r>
    <r>
      <rPr>
        <sz val="12"/>
        <color rgb="FFFF0000"/>
        <rFont val="Montserrat"/>
      </rPr>
      <t>⚠️</t>
    </r>
    <r>
      <rPr>
        <sz val="12"/>
        <color rgb="FF000000"/>
        <rFont val="Montserrat"/>
      </rPr>
      <t>next to the code have required additional tasks you must complete in order to be considered for the course. These may include a Langauge Placement Exam, or submitting a Resume, Cover Letter and Proposal for Academic Projects. These tasks will be outlined in the Course Guide in your CIEE My Account once accepted. 
- This course listing is for informational purposes only and does not constitute a contract between CIEE and any applicant, student, institution, or other party. Courses may be cancelled or consolidated across locations due to insufficient interest after course selection. Students will be notified of course registration in early June.</t>
    </r>
  </si>
  <si>
    <t>STUDENT LOCATION</t>
  </si>
  <si>
    <t>BLOCK I</t>
  </si>
  <si>
    <t>BLOCK II</t>
  </si>
  <si>
    <t>BLOCK III</t>
  </si>
  <si>
    <t>COURSE CODE</t>
  </si>
  <si>
    <r>
      <t xml:space="preserve">COMPLETE COURSE TITLE                                                                              </t>
    </r>
    <r>
      <rPr>
        <b/>
        <sz val="11"/>
        <color theme="0"/>
        <rFont val="Montserrat"/>
      </rPr>
      <t>*(If Hybrid, Instructor Location in Parentheses)</t>
    </r>
  </si>
  <si>
    <t>COURSE TRACK</t>
  </si>
  <si>
    <t>Cape Town</t>
  </si>
  <si>
    <t>X</t>
  </si>
  <si>
    <t>POLI 3101 CTSA</t>
  </si>
  <si>
    <t>"A Season of Protest" in South Africa and the US</t>
  </si>
  <si>
    <t>International Relations and Political Science</t>
  </si>
  <si>
    <t>London</t>
  </si>
  <si>
    <t>HIST 3002 LNEN</t>
  </si>
  <si>
    <t>"Lions Led by Donkeys": British Social Dynamics During World War I</t>
  </si>
  <si>
    <t>Language, Literature, and Culture</t>
  </si>
  <si>
    <t>Paris</t>
  </si>
  <si>
    <t>AHIS 3001 PAFR (ENG)</t>
  </si>
  <si>
    <t>19th Century Art History (in English)</t>
  </si>
  <si>
    <t>Art and Architecture</t>
  </si>
  <si>
    <t>HIST 3002 PAFR (ENG)</t>
  </si>
  <si>
    <t>20th Century French History (in English)</t>
  </si>
  <si>
    <t>Sydney</t>
  </si>
  <si>
    <t>HIST 3101 SYAU</t>
  </si>
  <si>
    <t>20th Century History of Australia</t>
  </si>
  <si>
    <t>Dublin</t>
  </si>
  <si>
    <t>LITT 3001 IREL</t>
  </si>
  <si>
    <t>Twentieth Century Irish Literature</t>
  </si>
  <si>
    <t>Rome</t>
  </si>
  <si>
    <t>HIST 3004 / ITST 3002 ROIT</t>
  </si>
  <si>
    <t>A City within a City: The Vatican and Rome. History, Politics, and Society</t>
  </si>
  <si>
    <t>Kyoto</t>
  </si>
  <si>
    <t>EAST 3001 KYJA</t>
  </si>
  <si>
    <t>Analysis of Japanese Popular Culture</t>
  </si>
  <si>
    <t>Buenos Aires</t>
  </si>
  <si>
    <t>MKTG 3101 BAAR</t>
  </si>
  <si>
    <t>Argentine Consumer Culture</t>
  </si>
  <si>
    <t>Business</t>
  </si>
  <si>
    <t>LITT 3101 BAAR</t>
  </si>
  <si>
    <t>Argentine Fiction</t>
  </si>
  <si>
    <t>Madrid</t>
  </si>
  <si>
    <t>AHIS 3101 MASP</t>
  </si>
  <si>
    <t>Art and Activism</t>
  </si>
  <si>
    <t>MGMT 3101 MASP</t>
  </si>
  <si>
    <t>Art Business and the Management of Creative Industries in Madrid</t>
  </si>
  <si>
    <t>LITT 3003 LNEN</t>
  </si>
  <si>
    <t>Art Legacy or Tudor Propaganda: Shakespearean Drama</t>
  </si>
  <si>
    <t>(GI) BUSI 3014 IREL</t>
  </si>
  <si>
    <t>Beer - The Business of Brewing</t>
  </si>
  <si>
    <t>Copenhagen</t>
  </si>
  <si>
    <t>(GI) BUSI 3014 CPDK</t>
  </si>
  <si>
    <t>(GI) BUSI 3014 LNEN</t>
  </si>
  <si>
    <t>Berlin</t>
  </si>
  <si>
    <t>(GI) BUSI 3014 BRGE</t>
  </si>
  <si>
    <t>(GI) BUSI 3014 SYAU</t>
  </si>
  <si>
    <t>ENVI 3002 BRGE</t>
  </si>
  <si>
    <t>Berlin and the Politics of Building Sustainable Cities</t>
  </si>
  <si>
    <t>STEM and Society</t>
  </si>
  <si>
    <t>CINE 3001 / COMM 3006 BRGE (GER)</t>
  </si>
  <si>
    <r>
      <t xml:space="preserve">Berlin in der deutschen Filmgeschichte </t>
    </r>
    <r>
      <rPr>
        <sz val="12"/>
        <color rgb="FFFF0000"/>
        <rFont val="Montserrat"/>
      </rPr>
      <t>⚠️</t>
    </r>
    <r>
      <rPr>
        <sz val="12"/>
        <rFont val="Montserrat"/>
      </rPr>
      <t xml:space="preserve"> </t>
    </r>
    <r>
      <rPr>
        <b/>
        <sz val="12"/>
        <rFont val="Montserrat"/>
      </rPr>
      <t>(in German)</t>
    </r>
    <r>
      <rPr>
        <sz val="12"/>
        <color rgb="FFFF0000"/>
        <rFont val="Montserrat"/>
      </rPr>
      <t xml:space="preserve"> </t>
    </r>
  </si>
  <si>
    <t>HIST 3101 BRGE</t>
  </si>
  <si>
    <t>Berlin's Post-War Monuments and Memorials</t>
  </si>
  <si>
    <t>AHIS 3001 LNEN</t>
  </si>
  <si>
    <t>British Art History: The Golden Age</t>
  </si>
  <si>
    <t>THES 3001 LNEN</t>
  </si>
  <si>
    <t>British Theatre: A History</t>
  </si>
  <si>
    <t>LITT 3002 LNEN</t>
  </si>
  <si>
    <t>British Women's Literature</t>
  </si>
  <si>
    <t>(GI) MGMT 3001 ROIT</t>
  </si>
  <si>
    <t>Business Ethics and Leadership</t>
  </si>
  <si>
    <t>(GI) MGMT 3001 BRGE</t>
  </si>
  <si>
    <t>Monteverde</t>
  </si>
  <si>
    <t>(GI) ENVI 2006 CIEE</t>
  </si>
  <si>
    <t>Climate Change Science and Policy (Monteverde)</t>
  </si>
  <si>
    <t>(GI) ENVI 2006 CIEE*</t>
  </si>
  <si>
    <t>Climate Change Science and Policy (Monteverde)*</t>
  </si>
  <si>
    <t>Yucatan</t>
  </si>
  <si>
    <t>URBS 3101 CTSA</t>
  </si>
  <si>
    <t>Cape Town as Emerging Global City</t>
  </si>
  <si>
    <t>Santiago</t>
  </si>
  <si>
    <t>POLI 3101 STCH</t>
  </si>
  <si>
    <t>Challenges to Political Representation in Contemporary Chile</t>
  </si>
  <si>
    <t>Shanghai</t>
  </si>
  <si>
    <t>INRE 3101 SHCN</t>
  </si>
  <si>
    <t>China's International Relations</t>
  </si>
  <si>
    <t>ECON 3101 SHCN</t>
  </si>
  <si>
    <t>China's Macroeconomic Impact</t>
  </si>
  <si>
    <t>CINE 3101 SHCN</t>
  </si>
  <si>
    <t>Chinese Film and Society</t>
  </si>
  <si>
    <t>CHIN 1001 SHCN</t>
  </si>
  <si>
    <t>Chinese Language - Beginning I</t>
  </si>
  <si>
    <t>Singapore</t>
  </si>
  <si>
    <t>CHIN 1001 SISI</t>
  </si>
  <si>
    <t>CHIN 1002 SHCN</t>
  </si>
  <si>
    <t>Chinese Language - Beginning II</t>
  </si>
  <si>
    <t>CHIN 1002 SISI</t>
  </si>
  <si>
    <r>
      <t xml:space="preserve">Chinese Language - Beginning II </t>
    </r>
    <r>
      <rPr>
        <sz val="12"/>
        <color rgb="FFFF0000"/>
        <rFont val="Montserrat"/>
      </rPr>
      <t xml:space="preserve">⚠️ </t>
    </r>
  </si>
  <si>
    <t>CHIN 2001 SHCN</t>
  </si>
  <si>
    <t>Chinese Language - Intermediate I</t>
  </si>
  <si>
    <t>CHIN 2001 SISI</t>
  </si>
  <si>
    <r>
      <t xml:space="preserve">Chinese Language - Intermediate I </t>
    </r>
    <r>
      <rPr>
        <sz val="12"/>
        <color rgb="FFFF0000"/>
        <rFont val="Montserrat"/>
      </rPr>
      <t xml:space="preserve">⚠️ </t>
    </r>
  </si>
  <si>
    <t>(GI) ENVI 2006 SHCN</t>
  </si>
  <si>
    <t>Climate Change Science and Policy</t>
  </si>
  <si>
    <t>(GI) ENVI 2006 LNEN</t>
  </si>
  <si>
    <t>(GI) ENVI 2006 ROIT</t>
  </si>
  <si>
    <t>(GI) ENVI 2006 SISI</t>
  </si>
  <si>
    <t>Climate Change Science and Policy (Sydney)</t>
  </si>
  <si>
    <t>Climate Change Science and Policy (Sydney)*</t>
  </si>
  <si>
    <t>(GI) POLI 3005 CIEE</t>
  </si>
  <si>
    <t>Comparative Politics Theory, Methodology, and Practice (London)</t>
  </si>
  <si>
    <t>(GI) POLI 3005 CIEE*</t>
  </si>
  <si>
    <t>Comparative Politics Theory, Methodology, and Practice (London)*</t>
  </si>
  <si>
    <t>(GI) CMPS 1001 CIEE</t>
  </si>
  <si>
    <t>Computer Science I Introduction to Programming (Berlin)</t>
  </si>
  <si>
    <t>(GI) CRIM 3001 LNEN</t>
  </si>
  <si>
    <t>Communities, Cultures &amp; Policing</t>
  </si>
  <si>
    <t>(GI) CRIM 3001 IREL</t>
  </si>
  <si>
    <t>(GI) PUBH 3002 BRGE</t>
  </si>
  <si>
    <t>Community and Public Health</t>
  </si>
  <si>
    <t>Global and Community Health</t>
  </si>
  <si>
    <t>(GI) PUBH 3003 LNEN</t>
  </si>
  <si>
    <t>Comparative Health Care Systems</t>
  </si>
  <si>
    <t>(GI) CMPS 1001 CIEE*</t>
  </si>
  <si>
    <t>Computer Science I Introduction to Programming (Berlin)*</t>
  </si>
  <si>
    <t>(GI) PUBH 3006 / INRE 3008 CIEE</t>
  </si>
  <si>
    <t>Contemporary Challenges in Global Health (Rome)</t>
  </si>
  <si>
    <t>(GI) PUBH 3006 / INRE 3008 CIEE*</t>
  </si>
  <si>
    <t>Contemporary Challenges in Global Health (Rome)*</t>
  </si>
  <si>
    <t>(GI) INRE 4007 CIEE</t>
  </si>
  <si>
    <t>Contemporary Controversies in International Relations (Berlin)</t>
  </si>
  <si>
    <t>(GI) POLI 3005 PAFR</t>
  </si>
  <si>
    <t>Comparative Politics Theory, Methodology, and Practice</t>
  </si>
  <si>
    <t>(GI) INRE 4007 CIEE*</t>
  </si>
  <si>
    <t>Contemporary Controversies in International Relations (Berlin)*</t>
  </si>
  <si>
    <t>(GI) MGMT 3001 CIEE</t>
  </si>
  <si>
    <t>Business Ethics and Leadership (Yucatan)</t>
  </si>
  <si>
    <t>(GI) MGMT 3001 CIEE*</t>
  </si>
  <si>
    <t>Business Ethics and Leadership (Yucatan)*</t>
  </si>
  <si>
    <t>(GI) PUBH 3003 CIEE</t>
  </si>
  <si>
    <t>Comparative Health Care Systems (Copenhagen)</t>
  </si>
  <si>
    <t>THES 3002 LNEN</t>
  </si>
  <si>
    <t>Contemporary British Theatre</t>
  </si>
  <si>
    <t>(GI) PUBH 3006 / INRE 3008 SHCN</t>
  </si>
  <si>
    <t>Contemporary Challenges in Global Health</t>
  </si>
  <si>
    <t>(GI) PUBH 3006 / INRE 3008 KYJA</t>
  </si>
  <si>
    <t>(GI) PUBH 3006 / INRE 3008 SISI</t>
  </si>
  <si>
    <t>(GI) PUBH 3006 / INRE 3008 SYAU</t>
  </si>
  <si>
    <t>(GI) PUBH 3003 CIEE*</t>
  </si>
  <si>
    <t>Comparative Health Care Systems (Copenhagen)*</t>
  </si>
  <si>
    <t>Comparative Health Care Systems (Sydney)</t>
  </si>
  <si>
    <t>(GI) INRE 4007 PAFR</t>
  </si>
  <si>
    <t>Contemporary Controversies in International Relations</t>
  </si>
  <si>
    <t>Comparative Health Care Systems (Sydney)*</t>
  </si>
  <si>
    <t>Contemporary Controversies in International Relations (Santiago)</t>
  </si>
  <si>
    <t>Contemporary Controversies in International Relations (Santiago)*</t>
  </si>
  <si>
    <t>CINE 3101 PAFR (ENG)</t>
  </si>
  <si>
    <t>Contemporary French Cinema (in English)</t>
  </si>
  <si>
    <t>LITT 3002 BRGE</t>
  </si>
  <si>
    <t>Contemporary German Women Writers and Berlin</t>
  </si>
  <si>
    <t>HIST 3001 MASP</t>
  </si>
  <si>
    <t>Contemporary History and Culture of Spain</t>
  </si>
  <si>
    <t>ANTH 3101 SISI</t>
  </si>
  <si>
    <t>Culture and Cuisine in Singapore</t>
  </si>
  <si>
    <t>ANTH 3101 MEME</t>
  </si>
  <si>
    <t>Culture and Cuisine in Yucatán</t>
  </si>
  <si>
    <t>FRST 3102 PAFR (FREN)</t>
  </si>
  <si>
    <t>Cultures Francophones à travers la Littérature et le Cinéma (in French)</t>
  </si>
  <si>
    <t>HIST 3001 BRGE (GER)</t>
  </si>
  <si>
    <t>Deutsche Geschichte von 1871 bis zur Gegenwart (in German)</t>
  </si>
  <si>
    <t>(GI) POLI 3007 BRGE</t>
  </si>
  <si>
    <t>Development, Poverty and Human Rights</t>
  </si>
  <si>
    <t>(GI) POLI 3007 SYAU</t>
  </si>
  <si>
    <t>(GI) INDR 4901 SHCN</t>
  </si>
  <si>
    <r>
      <t xml:space="preserve">Directed Independent Research </t>
    </r>
    <r>
      <rPr>
        <sz val="12"/>
        <color rgb="FFFF0000"/>
        <rFont val="Montserrat"/>
      </rPr>
      <t>⚠️</t>
    </r>
    <r>
      <rPr>
        <sz val="12"/>
        <color rgb="FF000000"/>
        <rFont val="Montserrat"/>
      </rPr>
      <t xml:space="preserve"> </t>
    </r>
  </si>
  <si>
    <t>Academic Project</t>
  </si>
  <si>
    <t>(GI) INDR 4901 MOCR</t>
  </si>
  <si>
    <t>(GI) INDR 4901 MEME</t>
  </si>
  <si>
    <t>(GI) INDR 4901 BAAR</t>
  </si>
  <si>
    <t>(GI) INDR 4901 CTSA</t>
  </si>
  <si>
    <t>(GI) INDR 4901 CPDK</t>
  </si>
  <si>
    <t>(GI) INDR 4901 IREL</t>
  </si>
  <si>
    <t>(GI) INDR 4901 KYJA</t>
  </si>
  <si>
    <t>(GI) INDR 4901 MASP</t>
  </si>
  <si>
    <t>(GI) INDR 4901 PAFR</t>
  </si>
  <si>
    <t>(GI) INDR 4901 ROIT</t>
  </si>
  <si>
    <t>(GI) INDR 4901 STCH</t>
  </si>
  <si>
    <t>(GI) INDR 4901 BRGE</t>
  </si>
  <si>
    <t>(GI) INDR 4901 SISI</t>
  </si>
  <si>
    <t>(GI) INDR 4901 LNEN</t>
  </si>
  <si>
    <t>(GI) INDR 4901 SYAU</t>
  </si>
  <si>
    <t>ECON 3001 / EURO 3001 MASP</t>
  </si>
  <si>
    <t>Economics of the European Union and Spain</t>
  </si>
  <si>
    <t>(GI) BUSI 3011 MASP</t>
  </si>
  <si>
    <t>Economics of Wine</t>
  </si>
  <si>
    <t>(GI) BUSI 3011 PAFR</t>
  </si>
  <si>
    <t>(GI) BUSI 3011 ROIT</t>
  </si>
  <si>
    <t>(GI) BUSI 3011 SYAU</t>
  </si>
  <si>
    <t>(GI) BUSI 3011 CIEE</t>
  </si>
  <si>
    <t>Economics of Wine (Cape Town)</t>
  </si>
  <si>
    <t>(GI) BUSI 3011 CIEE*</t>
  </si>
  <si>
    <t>Economics of Wine (Cape Town)*</t>
  </si>
  <si>
    <t>(GI) BUSI 3013 BRGE</t>
  </si>
  <si>
    <t>Entrepreneurship and Start-Up Culture</t>
  </si>
  <si>
    <t>(GI) BUSI 3013 SYAU</t>
  </si>
  <si>
    <t>(GI) BUSI 3013 CIEE</t>
  </si>
  <si>
    <t>Entrepreneurship and Start-Up Culture (Madrid)</t>
  </si>
  <si>
    <t>(GI) BUSI 3013 CIEE*</t>
  </si>
  <si>
    <t>Entrepreneurship and Start-Up Culture (Madrid)*</t>
  </si>
  <si>
    <t>Entrepreneurship and Start-Up Culture (Singapore)</t>
  </si>
  <si>
    <t>Entrepreneurship and Start-Up Culture (Singapore)*</t>
  </si>
  <si>
    <t>(GI) ENVI 2001 SHCN</t>
  </si>
  <si>
    <t>Environmental Ethics</t>
  </si>
  <si>
    <t>(GI) ENVI 2001 ROIT</t>
  </si>
  <si>
    <t>(GI) ENVI 2001 KYJA</t>
  </si>
  <si>
    <t>(GI) ENVI 2001 SISI</t>
  </si>
  <si>
    <t>(GI) ENVI 2001 SYAU</t>
  </si>
  <si>
    <t>ANTH 3101 BAAR</t>
  </si>
  <si>
    <t>Ethnicity and Multiculturalism in Argentina</t>
  </si>
  <si>
    <t>(GI) POLI 3002 CIEE</t>
  </si>
  <si>
    <t>European Comparative Political Systems (Madrid)</t>
  </si>
  <si>
    <t>(GI) POLI 3002 CIEE*</t>
  </si>
  <si>
    <t>European Comparative Political Systems (Madrid)*</t>
  </si>
  <si>
    <t>European Comparative Political Systems (Rome)</t>
  </si>
  <si>
    <t>European Comparative Political Systems (Rome)*</t>
  </si>
  <si>
    <t>(GI) INRE 3003 BRGE</t>
  </si>
  <si>
    <t>European Immigration</t>
  </si>
  <si>
    <t>AHIS 3003 ROIT</t>
  </si>
  <si>
    <t>Exploring Rome, the Birthplace of the Modern Museum</t>
  </si>
  <si>
    <t>LITT 3101 IREL</t>
  </si>
  <si>
    <t>Fables and Folklore</t>
  </si>
  <si>
    <t>(GI) PUBH 3004 / PSYC 3001 CTSA</t>
  </si>
  <si>
    <t>Family, Schools, and Child Development</t>
  </si>
  <si>
    <t>(GI) PUBH 3004 / PSYC 3001 ROIT</t>
  </si>
  <si>
    <t>(GI) PUBH 3004 / PSYC 3001 PAFR</t>
  </si>
  <si>
    <t>(GI) PUBH 3004 / PSYC 3001 LNEN</t>
  </si>
  <si>
    <t>(GI) PUBH 3004 / PSYC 3001 MEME</t>
  </si>
  <si>
    <t>BUSI 3101 PAFR</t>
  </si>
  <si>
    <t>Fashion and Business in France</t>
  </si>
  <si>
    <t>FINC 3101 SISI</t>
  </si>
  <si>
    <t>Fintech</t>
  </si>
  <si>
    <t>POLI 3101 SYAU</t>
  </si>
  <si>
    <t>First Nations and Post-Colonial Governance</t>
  </si>
  <si>
    <t>FSCI 3001 ROIT</t>
  </si>
  <si>
    <t>Food, Nutrition, and Culture</t>
  </si>
  <si>
    <t>FSCI 3001 BRGE</t>
  </si>
  <si>
    <t xml:space="preserve">Food, Nutrition, and Culture </t>
  </si>
  <si>
    <t>JOUR 3101 CPDK</t>
  </si>
  <si>
    <t>Free Speech in Denmark</t>
  </si>
  <si>
    <t>Communication, Journalism, and New Media</t>
  </si>
  <si>
    <t>FREN 1001 PAFR</t>
  </si>
  <si>
    <t>French Language - Beginning I</t>
  </si>
  <si>
    <t>FREN 1002 PAFR</t>
  </si>
  <si>
    <r>
      <t xml:space="preserve">French Language - Beginning II </t>
    </r>
    <r>
      <rPr>
        <sz val="12"/>
        <color rgb="FFFF0000"/>
        <rFont val="Montserrat"/>
      </rPr>
      <t xml:space="preserve">⚠️ </t>
    </r>
  </si>
  <si>
    <t>FREN 2001 PAFR</t>
  </si>
  <si>
    <r>
      <t xml:space="preserve">French Language - Intermediate I </t>
    </r>
    <r>
      <rPr>
        <sz val="12"/>
        <color rgb="FFFF0000"/>
        <rFont val="Montserrat"/>
      </rPr>
      <t xml:space="preserve">⚠️ </t>
    </r>
  </si>
  <si>
    <t>ARCE 2101 ROIT</t>
  </si>
  <si>
    <t>From Dawn to Dusk in Ancient Rome, Daily Life in the Capital of the Roman Empire</t>
  </si>
  <si>
    <t>HIST 3101 CTSA</t>
  </si>
  <si>
    <t>From Rhodes to Mandela and from Apartheid to AIDS</t>
  </si>
  <si>
    <t>(GI) CMPS 1002 CIEE</t>
  </si>
  <si>
    <t>Fundamentals of Computer Game Design and Development (Berlin)</t>
  </si>
  <si>
    <t>(GI) CMPS 1002 CIEE*</t>
  </si>
  <si>
    <t>Fundamentals of Computer Game Design and Development (Berlin)*</t>
  </si>
  <si>
    <t>Fundamentals of Computer Game Design and Development (Kyoto)</t>
  </si>
  <si>
    <t>Fundamentals of Computer Game Design and Development (Kyoto)*</t>
  </si>
  <si>
    <t>(GI) SOCI 3001 / GEND 3001 CPDK</t>
  </si>
  <si>
    <t>Gender and Sexuality</t>
  </si>
  <si>
    <t>(GI) SOCI 3001 / GEND 3001 PAFR</t>
  </si>
  <si>
    <t>GEND 3102 BAAR</t>
  </si>
  <si>
    <t>Gender, Reproductive Rights and Health in Contemporary Latin America</t>
  </si>
  <si>
    <t>(GI) PHYS 1401 MEME</t>
  </si>
  <si>
    <t>General Physics I (Lab Course)</t>
  </si>
  <si>
    <t>AHIS 3001 ROIT</t>
  </si>
  <si>
    <t>Genius Artists for the Genius City</t>
  </si>
  <si>
    <t>CINE 3001 / COMM 3006 BRGE (ENG)</t>
  </si>
  <si>
    <t xml:space="preserve">German Cinema: Berlin on Screen (in English) </t>
  </si>
  <si>
    <t>LITT 3003 BRGE</t>
  </si>
  <si>
    <t>German Fairy Tales: Grimm Brothers to the Present</t>
  </si>
  <si>
    <t>HIST 3001 BRGE (ENG)</t>
  </si>
  <si>
    <t>German History 1871 to Present (in English)</t>
  </si>
  <si>
    <t>GERM 3001 BRGE</t>
  </si>
  <si>
    <r>
      <t xml:space="preserve">German Language - Advanced I </t>
    </r>
    <r>
      <rPr>
        <sz val="12"/>
        <color rgb="FFFF0000"/>
        <rFont val="Montserrat"/>
      </rPr>
      <t xml:space="preserve">⚠️ </t>
    </r>
  </si>
  <si>
    <t>GERM 3002 BRGE</t>
  </si>
  <si>
    <r>
      <t xml:space="preserve">German Language - Advanced II </t>
    </r>
    <r>
      <rPr>
        <sz val="12"/>
        <color rgb="FFFF0000"/>
        <rFont val="Montserrat"/>
      </rPr>
      <t xml:space="preserve">⚠️ </t>
    </r>
  </si>
  <si>
    <t>GERM 1001 BRGE</t>
  </si>
  <si>
    <t xml:space="preserve">German Language - Beginning I </t>
  </si>
  <si>
    <t>GERM 1002 BRGE</t>
  </si>
  <si>
    <r>
      <t xml:space="preserve">German Language - Beginning II </t>
    </r>
    <r>
      <rPr>
        <sz val="12"/>
        <color rgb="FFFF0000"/>
        <rFont val="Montserrat"/>
      </rPr>
      <t xml:space="preserve">⚠️ </t>
    </r>
  </si>
  <si>
    <t>GERM 2001 BRGE</t>
  </si>
  <si>
    <r>
      <t xml:space="preserve">German Language - Intermediate I </t>
    </r>
    <r>
      <rPr>
        <sz val="12"/>
        <color rgb="FFFF0000"/>
        <rFont val="Montserrat"/>
      </rPr>
      <t>⚠️</t>
    </r>
    <r>
      <rPr>
        <sz val="12"/>
        <color rgb="FF000000"/>
        <rFont val="Montserrat"/>
      </rPr>
      <t xml:space="preserve"> </t>
    </r>
  </si>
  <si>
    <t>GERM 2002 BRGE</t>
  </si>
  <si>
    <r>
      <t xml:space="preserve">German Language - Intermediate II </t>
    </r>
    <r>
      <rPr>
        <sz val="12"/>
        <color rgb="FFFF0000"/>
        <rFont val="Montserrat"/>
      </rPr>
      <t xml:space="preserve">⚠️ </t>
    </r>
  </si>
  <si>
    <t>(GI) PERF 3003 CTSA</t>
  </si>
  <si>
    <t>Global African Arts</t>
  </si>
  <si>
    <t>(GI) PERF 3003 PAFR</t>
  </si>
  <si>
    <t>(GI) ENVI 2005 ROIT</t>
  </si>
  <si>
    <t>Global Change and the Environment</t>
  </si>
  <si>
    <t>(GI) ENVI 2005 MOCR</t>
  </si>
  <si>
    <t>(GI) ENVI 2005 CIEE</t>
  </si>
  <si>
    <t>Global Change and the Environment (Buenos Aires)</t>
  </si>
  <si>
    <t>(GI) ENVI 2005 CIEE*</t>
  </si>
  <si>
    <t>Global Change and the Environment (Buenos Aires)*</t>
  </si>
  <si>
    <t>(GI) SOCI 2001 CTSA</t>
  </si>
  <si>
    <t>Global Civil Rights</t>
  </si>
  <si>
    <t>(GI) SOCI 2001 PAFR</t>
  </si>
  <si>
    <t>(GI) ENVI 3004 BRGE</t>
  </si>
  <si>
    <t>Global Environmental Policy</t>
  </si>
  <si>
    <t>(GI) ENVI 3004 ROIT</t>
  </si>
  <si>
    <t>(GI) ENVI 3004 CIEE</t>
  </si>
  <si>
    <t>Global Environmental Policy (Copenhagen)</t>
  </si>
  <si>
    <t>(GI) ENVI 3004 CIEE*</t>
  </si>
  <si>
    <t>Global Environmental Policy (Copenhagen)*</t>
  </si>
  <si>
    <t>(GI) PUBH 3010 MASP</t>
  </si>
  <si>
    <t>Global Health and Emerging Diseases</t>
  </si>
  <si>
    <t>(GI) PUBH 3010 PAFR</t>
  </si>
  <si>
    <t>(GI) PUBH 3010 CIEE</t>
  </si>
  <si>
    <t>Global Health and Emerging Diseases (Copenhagen)</t>
  </si>
  <si>
    <t>(GI) PUBH 3010 CIEE*</t>
  </si>
  <si>
    <t>Global Health and Emerging Diseases (Copenhagen)*</t>
  </si>
  <si>
    <t>(GI) ARCH 2001 ROIT</t>
  </si>
  <si>
    <t>Global History of Architecture and Cities</t>
  </si>
  <si>
    <t>AHIS 3001 PAFR (FREN)</t>
  </si>
  <si>
    <r>
      <t xml:space="preserve">Histoire de l’art du 19e siècle </t>
    </r>
    <r>
      <rPr>
        <sz val="12"/>
        <color rgb="FFFF0000"/>
        <rFont val="Montserrat"/>
      </rPr>
      <t>⚠️</t>
    </r>
    <r>
      <rPr>
        <sz val="12"/>
        <color indexed="8"/>
        <rFont val="Montserrat"/>
      </rPr>
      <t xml:space="preserve"> </t>
    </r>
    <r>
      <rPr>
        <b/>
        <sz val="12"/>
        <color rgb="FF000000"/>
        <rFont val="Montserrat"/>
      </rPr>
      <t>(in French)</t>
    </r>
  </si>
  <si>
    <t>ANTH 3101 SHCN</t>
  </si>
  <si>
    <t>History of Chinese Folklore</t>
  </si>
  <si>
    <t>(GI) HIST 3007 LNEN</t>
  </si>
  <si>
    <t>History of Human Enslavement</t>
  </si>
  <si>
    <t>HIST 3005 BRGE</t>
  </si>
  <si>
    <t>Holocaust Studies</t>
  </si>
  <si>
    <t>(GI) MKTG 2001 ROIT</t>
  </si>
  <si>
    <t>Identifying Consumption Patterns</t>
  </si>
  <si>
    <t>HIST 2101 IREL</t>
  </si>
  <si>
    <t>In Frederick Douglass's Footsteps</t>
  </si>
  <si>
    <t>SOCI 3101 SISI</t>
  </si>
  <si>
    <t>Inclusive Identities in Singapore</t>
  </si>
  <si>
    <t>BUSI 3101 STCH</t>
  </si>
  <si>
    <t>Innovation Management in Chile</t>
  </si>
  <si>
    <t>(GI) COMM 3301 SHCN</t>
  </si>
  <si>
    <t>Intercultural Communication and Leadership</t>
  </si>
  <si>
    <t>(GI) COMM 3301 SISI</t>
  </si>
  <si>
    <t>(GI) COMM 3301 BAAR</t>
  </si>
  <si>
    <t>(GI) COMM 3301 BRGE</t>
  </si>
  <si>
    <t>(GI) COMM 3301 MASP</t>
  </si>
  <si>
    <t>(GI) COMM 3301 IREL</t>
  </si>
  <si>
    <t>(GI) COMM 3301 LNEN</t>
  </si>
  <si>
    <t>(GI) COMM 3301 CTSA</t>
  </si>
  <si>
    <t>(GI) COMM 3301 KYJA</t>
  </si>
  <si>
    <t>(GI) COMM 3301 PAFR</t>
  </si>
  <si>
    <t>(GI) COMM 3301 ROIT</t>
  </si>
  <si>
    <t>(GI) COMM 3301 MOCR</t>
  </si>
  <si>
    <t>(GI) COMM 3301 MEME</t>
  </si>
  <si>
    <t>(GI) COMM 3301 SYAU</t>
  </si>
  <si>
    <t>(GI) BUSI 3002 LNEN</t>
  </si>
  <si>
    <t>International Finance</t>
  </si>
  <si>
    <t>(GI) BUSI 3001 MASP</t>
  </si>
  <si>
    <t>(GI) BUSI 3001 ROIT</t>
  </si>
  <si>
    <t>(GI) BUSI 3001 BRGE</t>
  </si>
  <si>
    <t>(GI) JOUR 3001 BRGE</t>
  </si>
  <si>
    <t>International Journalism</t>
  </si>
  <si>
    <t>(GI) JOUR 3001 LNEN</t>
  </si>
  <si>
    <t>(GI) JOUR 3001 STCH</t>
  </si>
  <si>
    <t>(GI) BUSI 3003 BRGE</t>
  </si>
  <si>
    <t>International Management</t>
  </si>
  <si>
    <t>(GI) BUSI 3003 CPDK</t>
  </si>
  <si>
    <t>(GI) BUSI 3003 IREL</t>
  </si>
  <si>
    <t>(GI) BUSI 3003 LNEN</t>
  </si>
  <si>
    <t>(GI) BUSI 3003 MASP</t>
  </si>
  <si>
    <t>(GI) BUSI 3003 ROIT</t>
  </si>
  <si>
    <t>(GI) BUSI 3003 MOCR</t>
  </si>
  <si>
    <t>(GI) BUSI 3003 CIEE</t>
  </si>
  <si>
    <t>International Management (Buenos Aires)</t>
  </si>
  <si>
    <t>(GI) BUSI 3003 CIEE*</t>
  </si>
  <si>
    <t>International Management (Buenos Aires)*</t>
  </si>
  <si>
    <t>(GI) MKTG 3001 SHCN</t>
  </si>
  <si>
    <t>International Marketing</t>
  </si>
  <si>
    <t>(GI) MKTG 3001 SISI</t>
  </si>
  <si>
    <t>(GI) MKTG 3001 BRGE</t>
  </si>
  <si>
    <t>(GI) MKTG 3001 CPDK</t>
  </si>
  <si>
    <t>(GI) MKTG 3001 CTSA</t>
  </si>
  <si>
    <t>(GI) MKTG 3001 LNEN</t>
  </si>
  <si>
    <t>(GI) MKTG 3001 MASP</t>
  </si>
  <si>
    <t>(GI) MKTG 3001 PAFR</t>
  </si>
  <si>
    <t>(GI) MKTG 3001 ROIT</t>
  </si>
  <si>
    <t>(GI) MKTG 3001 SYAU</t>
  </si>
  <si>
    <t>(GI) INSH 3801 SHCN</t>
  </si>
  <si>
    <r>
      <t xml:space="preserve">Internship Seminar </t>
    </r>
    <r>
      <rPr>
        <sz val="12"/>
        <color rgb="FFFF0000"/>
        <rFont val="Montserrat"/>
      </rPr>
      <t xml:space="preserve">⚠️ </t>
    </r>
  </si>
  <si>
    <t>(GI) INSH 3801 KYJA</t>
  </si>
  <si>
    <t>(GI) INSH 3801 SISI</t>
  </si>
  <si>
    <t>(GI) INSH 3801 BRGE</t>
  </si>
  <si>
    <t>(GI) INSH 3801 IREL</t>
  </si>
  <si>
    <t>(GI) INSH 3801 LNEN</t>
  </si>
  <si>
    <t>(GI) INSH 3801 CPDK</t>
  </si>
  <si>
    <t>(GI) INSH 3801 PAFR</t>
  </si>
  <si>
    <t>(GI) INSH 3801 ROIT</t>
  </si>
  <si>
    <t>(GI) INSH 3801 STCH</t>
  </si>
  <si>
    <t>(GI) INSH 3801 MEME</t>
  </si>
  <si>
    <t>(GI) INSH 3801 SYAU</t>
  </si>
  <si>
    <t>(GI) INSH 3801 MOCR</t>
  </si>
  <si>
    <t>(GI) INSH 3801 BAAR (SPAN)</t>
  </si>
  <si>
    <r>
      <t xml:space="preserve">Internship Seminar </t>
    </r>
    <r>
      <rPr>
        <sz val="12"/>
        <color rgb="FFFF0000"/>
        <rFont val="Montserrat"/>
      </rPr>
      <t>⚠️</t>
    </r>
    <r>
      <rPr>
        <b/>
        <sz val="12"/>
        <color rgb="FFFF0000"/>
        <rFont val="Montserrat"/>
      </rPr>
      <t xml:space="preserve"> </t>
    </r>
    <r>
      <rPr>
        <b/>
        <sz val="12"/>
        <color rgb="FF000000"/>
        <rFont val="Montserrat"/>
      </rPr>
      <t>(in Spanish)</t>
    </r>
  </si>
  <si>
    <t>(GI) INSH 3801 MASP (SPAN)</t>
  </si>
  <si>
    <t>MUSI 2101 SHCN</t>
  </si>
  <si>
    <t>Introduction to Chinese Music</t>
  </si>
  <si>
    <t>(GI) AGRI 2002 MEME</t>
  </si>
  <si>
    <t>Introduction to International Agriculture</t>
  </si>
  <si>
    <t>(GI) PSYC 1002 MASP</t>
  </si>
  <si>
    <t>Introduction to Neuroscience</t>
  </si>
  <si>
    <t>(GI) PSYC 1002 ROIT</t>
  </si>
  <si>
    <t>(GI) SCRW 2001 LNEN</t>
  </si>
  <si>
    <t>Introduction to Screenwriting</t>
  </si>
  <si>
    <t>SOCI 3002 IREL</t>
  </si>
  <si>
    <t>Irish Culture, Society, and Identity</t>
  </si>
  <si>
    <t>HIST 3101 IREL</t>
  </si>
  <si>
    <t>Irish Emigration and Immigration</t>
  </si>
  <si>
    <t>ITAL 1001 ROIT</t>
  </si>
  <si>
    <t>Italian Language - Beginning I</t>
  </si>
  <si>
    <t>ITAL 1002 ROIT</t>
  </si>
  <si>
    <r>
      <t xml:space="preserve">Italian Language - Beginning II </t>
    </r>
    <r>
      <rPr>
        <sz val="12"/>
        <color rgb="FFFF0000"/>
        <rFont val="Montserrat"/>
      </rPr>
      <t xml:space="preserve">⚠️ </t>
    </r>
  </si>
  <si>
    <t>ITAL 2001 ROIT</t>
  </si>
  <si>
    <r>
      <t xml:space="preserve">Italian Language - Intermediate I </t>
    </r>
    <r>
      <rPr>
        <sz val="12"/>
        <color rgb="FFFF0000"/>
        <rFont val="Montserrat"/>
      </rPr>
      <t xml:space="preserve">⚠️ </t>
    </r>
  </si>
  <si>
    <t>AHIS 3001 KYJA</t>
  </si>
  <si>
    <t>Japanese Art History</t>
  </si>
  <si>
    <t>JAPN 1003 KYJA</t>
  </si>
  <si>
    <t>Japanese Language - Beginning I</t>
  </si>
  <si>
    <t>JAPN 1004 KYJA</t>
  </si>
  <si>
    <r>
      <t xml:space="preserve">Japanese Language - Beginning II </t>
    </r>
    <r>
      <rPr>
        <sz val="12"/>
        <color rgb="FFFF0000"/>
        <rFont val="Montserrat"/>
      </rPr>
      <t xml:space="preserve">⚠️ </t>
    </r>
  </si>
  <si>
    <t>JAPN 2003 KYJA</t>
  </si>
  <si>
    <r>
      <t xml:space="preserve">Japanese Language - Intermediate I </t>
    </r>
    <r>
      <rPr>
        <sz val="12"/>
        <color rgb="FFFF0000"/>
        <rFont val="Montserrat"/>
      </rPr>
      <t>⚠️</t>
    </r>
    <r>
      <rPr>
        <sz val="12"/>
        <color rgb="FF000000"/>
        <rFont val="Montserrat"/>
      </rPr>
      <t xml:space="preserve"> </t>
    </r>
  </si>
  <si>
    <t>JAPN 2004 KYJA</t>
  </si>
  <si>
    <r>
      <t xml:space="preserve">Japanese Language - Intermediate II </t>
    </r>
    <r>
      <rPr>
        <sz val="12"/>
        <color rgb="FFFF0000"/>
        <rFont val="Montserrat"/>
      </rPr>
      <t>⚠️</t>
    </r>
    <r>
      <rPr>
        <sz val="12"/>
        <color rgb="FF000000"/>
        <rFont val="Montserrat"/>
      </rPr>
      <t xml:space="preserve"> </t>
    </r>
  </si>
  <si>
    <t>LITT 2101 KYJA</t>
  </si>
  <si>
    <t>Japanese Literature</t>
  </si>
  <si>
    <t>VART 3001 KYJA</t>
  </si>
  <si>
    <t>Japanese Manga and Art</t>
  </si>
  <si>
    <t>CINE 3101 KYJA</t>
  </si>
  <si>
    <t>Japanese Media, Anime, and Film</t>
  </si>
  <si>
    <t>THES 3001 KYJA</t>
  </si>
  <si>
    <t>Japanese Theater</t>
  </si>
  <si>
    <t>HIST 3006 BRGE</t>
  </si>
  <si>
    <t>Jewish in Germany - Migration, Integration, and Identity</t>
  </si>
  <si>
    <t>INRE 3101 BAAR</t>
  </si>
  <si>
    <t>Latin America Contemporary International Relations</t>
  </si>
  <si>
    <t>LITT 3102 LNEN</t>
  </si>
  <si>
    <t>Literature and Empire</t>
  </si>
  <si>
    <t>LITT 2103 CPDK</t>
  </si>
  <si>
    <t>Literature and Life of Hans Christian Andersen</t>
  </si>
  <si>
    <t>(GI) MGMT 3005 MASP</t>
  </si>
  <si>
    <t>Management of Outdoor Activities and Sports</t>
  </si>
  <si>
    <t>BUSI 3102 SHCN</t>
  </si>
  <si>
    <t>Managing Sustainability in Transnational Business</t>
  </si>
  <si>
    <t>(GI) COMM 3003 BRGE</t>
  </si>
  <si>
    <t>Mass Media in Europe</t>
  </si>
  <si>
    <t>(GI) COMM 3003 LNEN</t>
  </si>
  <si>
    <t>(GI) COMM 3003 MASP</t>
  </si>
  <si>
    <t>(GI) COMM 3003 ROIT</t>
  </si>
  <si>
    <t>ENVI 2101 MEME</t>
  </si>
  <si>
    <t>Mayan History, Culture and the Environment</t>
  </si>
  <si>
    <t>ASTR 2101 MEME</t>
  </si>
  <si>
    <t>Mayan to Modern Astronomy and Cosmology</t>
  </si>
  <si>
    <t>(GI) COMM 3009 BRGE</t>
  </si>
  <si>
    <t>Media, Gender and Identity</t>
  </si>
  <si>
    <t>(GI) COMM 3009 KYJA</t>
  </si>
  <si>
    <t>(GI) COMM 3009 MASP</t>
  </si>
  <si>
    <t>(GI) COMM 3009 PAFR</t>
  </si>
  <si>
    <t>(GI) COMM 3009 ROIT</t>
  </si>
  <si>
    <t>(GI) COMM 3009 IREL</t>
  </si>
  <si>
    <t>(GI) COMM 3009 SYAU</t>
  </si>
  <si>
    <t>AHIS 3002 ROIT</t>
  </si>
  <si>
    <t>Michelangelo and Leonardo Da Vinci: The Story Behind the Italian Renaissance</t>
  </si>
  <si>
    <t>(GI) POLI 3006 SISI</t>
  </si>
  <si>
    <t>Migration and Mobility in a Global World</t>
  </si>
  <si>
    <t>(GI) POLI 3006 LNEN</t>
  </si>
  <si>
    <t>(GI) POLI 3006 ROIT</t>
  </si>
  <si>
    <t>(GI) POLI 3006 PAFR</t>
  </si>
  <si>
    <t>(GI) POLI 3006 STCH</t>
  </si>
  <si>
    <t>HIST 3003 KYJA</t>
  </si>
  <si>
    <t>Modernizing Ancient Japan</t>
  </si>
  <si>
    <t>(GI) MUSI 2001 BRGE</t>
  </si>
  <si>
    <t>Music and Society</t>
  </si>
  <si>
    <t>(GI) MUSI 2001 IREL</t>
  </si>
  <si>
    <t>(GI) COMM 3004 LNEN</t>
  </si>
  <si>
    <t>Music, Media and Public Spheres</t>
  </si>
  <si>
    <t>(GI) COMM 3005 MASP</t>
  </si>
  <si>
    <t>(GI) COMM 3005 ROIT</t>
  </si>
  <si>
    <t>(GI) COMM 3005 BRGE</t>
  </si>
  <si>
    <t>ARCH 3001 ROIT</t>
  </si>
  <si>
    <t>Mythology and Architecture in Rome</t>
  </si>
  <si>
    <t>(GI) JOUR 3005 MOCR</t>
  </si>
  <si>
    <t>Nature Photography, Social Media, and Environmental Engagement</t>
  </si>
  <si>
    <t>ANTH 1101 STCH</t>
  </si>
  <si>
    <t>New Immigration and Traditional Ethnic Groups in Chile</t>
  </si>
  <si>
    <t>FRST 3101 PAFR (ENG)</t>
  </si>
  <si>
    <t>Paris Collage. History, Culture, Architecture (in English)</t>
  </si>
  <si>
    <t xml:space="preserve"> FRST 3101 PAFR (FREN)</t>
  </si>
  <si>
    <r>
      <t xml:space="preserve">Paris Collage: Histoire, Culture, Architecture </t>
    </r>
    <r>
      <rPr>
        <sz val="12"/>
        <color rgb="FFFF0000"/>
        <rFont val="Montserrat"/>
      </rPr>
      <t>⚠️</t>
    </r>
    <r>
      <rPr>
        <b/>
        <sz val="12"/>
        <color rgb="FF000000"/>
        <rFont val="Montserrat"/>
      </rPr>
      <t>(in French)</t>
    </r>
  </si>
  <si>
    <t>POLI 3001 LNEN</t>
  </si>
  <si>
    <t>Peace and Conflict Studies</t>
  </si>
  <si>
    <t>GEND 3101 BRGE</t>
  </si>
  <si>
    <t>Performing Gender and Sexuality in the Weimar Republic</t>
  </si>
  <si>
    <t>(GI) JOUR 3002 MOCR</t>
  </si>
  <si>
    <t>Photojournalism</t>
  </si>
  <si>
    <t>(GI) JOUR 3003 CPDK</t>
  </si>
  <si>
    <t>(GI) JOUR 3003 CTSA</t>
  </si>
  <si>
    <t>(GI) JOUR 3003 ROIT</t>
  </si>
  <si>
    <t>(GI) JOUR 3003 PAFR</t>
  </si>
  <si>
    <t>(GI) ENVI 1002 MOCR</t>
  </si>
  <si>
    <t>Plants and People</t>
  </si>
  <si>
    <t>(GI) RELI 2001 / POLI 2001 PAFR</t>
  </si>
  <si>
    <t>Politics of Religion</t>
  </si>
  <si>
    <t>(GI) RELI 2001 / POLI 2001 ROIT</t>
  </si>
  <si>
    <t>(GI) RELI 2001 / POLI 2001 BRGE</t>
  </si>
  <si>
    <t>POLI 3001 BRGE</t>
  </si>
  <si>
    <t>Politics of the European Union</t>
  </si>
  <si>
    <t>PSYC 2101 MASP</t>
  </si>
  <si>
    <t>Positive Psychology</t>
  </si>
  <si>
    <t>POLI 3001 ROIT</t>
  </si>
  <si>
    <t>Power, Politics and Law: Mafia, Camorra, and Gomorrah</t>
  </si>
  <si>
    <t>(GI) ENVI 2401 MOCR</t>
  </si>
  <si>
    <r>
      <t xml:space="preserve">Principles of Environmental Science </t>
    </r>
    <r>
      <rPr>
        <b/>
        <sz val="12"/>
        <color rgb="FF000000"/>
        <rFont val="Montserrat"/>
      </rPr>
      <t>(Lab Course)</t>
    </r>
  </si>
  <si>
    <t>(GI) MGMT 3004 SHCN</t>
  </si>
  <si>
    <t>Principles of International Business</t>
  </si>
  <si>
    <t>(GI) MGMT 3004 BAAR</t>
  </si>
  <si>
    <t>(GI) MGMT 3004 STCH</t>
  </si>
  <si>
    <t>(GI) BIOL 2403 MOCR</t>
  </si>
  <si>
    <r>
      <t xml:space="preserve">Principles of Tropical Biology </t>
    </r>
    <r>
      <rPr>
        <b/>
        <sz val="12"/>
        <color rgb="FF000000"/>
        <rFont val="Montserrat"/>
      </rPr>
      <t>(Lab Course)</t>
    </r>
  </si>
  <si>
    <t>(GI) PSYC 3002 LNEN</t>
  </si>
  <si>
    <t>Psychology of Health and Illness</t>
  </si>
  <si>
    <t>(GI) PSYC 3002 CPDK</t>
  </si>
  <si>
    <t>(GI) PSYC 3002 SYAU</t>
  </si>
  <si>
    <t>COMM 3010 BRGE (ENG)</t>
  </si>
  <si>
    <t>Radio Production and Digital Storytelling in Berlin (in English)</t>
  </si>
  <si>
    <t>ECON 3001 BRGE</t>
  </si>
  <si>
    <t>Reinventing Berlin's Economy after the Fall of the Wall</t>
  </si>
  <si>
    <t>ANTH 3101 SYAU</t>
  </si>
  <si>
    <t>Representation of Society and Culture in Art</t>
  </si>
  <si>
    <t>HIST 3003 ROIT</t>
  </si>
  <si>
    <t>Rome Wasn't Built in a Day: The Art, Architecture, and History of the Ancient City</t>
  </si>
  <si>
    <t>(GI) SVCL 3701 ROIT</t>
  </si>
  <si>
    <r>
      <t xml:space="preserve">Service-Learning Project </t>
    </r>
    <r>
      <rPr>
        <sz val="12"/>
        <color rgb="FFFF0000"/>
        <rFont val="Montserrat"/>
      </rPr>
      <t>⚠️</t>
    </r>
  </si>
  <si>
    <t>(GI) SVCL 3701 SHCN</t>
  </si>
  <si>
    <r>
      <t xml:space="preserve">Service-Learning Project </t>
    </r>
    <r>
      <rPr>
        <sz val="12"/>
        <color rgb="FFFF0000"/>
        <rFont val="Montserrat"/>
      </rPr>
      <t xml:space="preserve">⚠️ </t>
    </r>
  </si>
  <si>
    <t>(GI) SVCL 3701 KYJA</t>
  </si>
  <si>
    <t>(GI) SVCL 3701 SISI</t>
  </si>
  <si>
    <t>(GI) SVCL 3701 BRGE</t>
  </si>
  <si>
    <t>(GI) SVCL 3701 CTSA</t>
  </si>
  <si>
    <t>(GI) SVCL 3701 MOCR</t>
  </si>
  <si>
    <t>(GI) SVCL 3701 PAFR</t>
  </si>
  <si>
    <t>(GI) SVCL 3701 CPDK</t>
  </si>
  <si>
    <t>(GI) SVCL 3701 IREL</t>
  </si>
  <si>
    <t>(GI) SVCL 3701 MEME</t>
  </si>
  <si>
    <t>(GI) SVCL 3701 LNEN</t>
  </si>
  <si>
    <t>(GI) SVCL 3701 SYAU</t>
  </si>
  <si>
    <t>(GI) SVCL 3701 BAAR (SPAN)</t>
  </si>
  <si>
    <r>
      <t xml:space="preserve">Service-Learning Project </t>
    </r>
    <r>
      <rPr>
        <sz val="12"/>
        <color rgb="FFFF0000"/>
        <rFont val="Montserrat"/>
      </rPr>
      <t xml:space="preserve">⚠️ </t>
    </r>
    <r>
      <rPr>
        <b/>
        <sz val="12"/>
        <color rgb="FF000000"/>
        <rFont val="Montserrat"/>
      </rPr>
      <t>(in Spanish)</t>
    </r>
  </si>
  <si>
    <t>(GI) SVCL 3701 STCH</t>
  </si>
  <si>
    <t>(GI) SVCL 3701 MASP (SPAN)</t>
  </si>
  <si>
    <t>(GI) PSYC 2002 SHCN</t>
  </si>
  <si>
    <t>Social Psychology</t>
  </si>
  <si>
    <t>(GI) PSYC 2002 SISI</t>
  </si>
  <si>
    <t>(GI) PSYC 2002 MASP</t>
  </si>
  <si>
    <t>(GI) PSYC 2002 ROIT</t>
  </si>
  <si>
    <t>(GI) PSYC 2002 PAFR</t>
  </si>
  <si>
    <t>(GI) PSYC 2002 LNEN</t>
  </si>
  <si>
    <t>(GI) PSYC 2002 SYAU</t>
  </si>
  <si>
    <t>LITT 3101 CTSA</t>
  </si>
  <si>
    <t>South African Literature and Film</t>
  </si>
  <si>
    <t>INRE 2101 MASP</t>
  </si>
  <si>
    <t>Spain and the Arab World</t>
  </si>
  <si>
    <t>SPAN 1001 BAAR</t>
  </si>
  <si>
    <t>Spanish Language - Beginning I</t>
  </si>
  <si>
    <t>SPAN 1001 MASP</t>
  </si>
  <si>
    <t>SPAN 1001 MOCR</t>
  </si>
  <si>
    <t>SPAN 1001 MEME</t>
  </si>
  <si>
    <t>SPAN 1001 STCH</t>
  </si>
  <si>
    <t>SPAN 1002 BAAR</t>
  </si>
  <si>
    <r>
      <t xml:space="preserve">Spanish Language - Beginning II </t>
    </r>
    <r>
      <rPr>
        <sz val="12"/>
        <color rgb="FFFF0000"/>
        <rFont val="Montserrat"/>
      </rPr>
      <t xml:space="preserve">⚠️ </t>
    </r>
  </si>
  <si>
    <t>SPAN 1002 MASP</t>
  </si>
  <si>
    <t>SPAN 1002 MEME</t>
  </si>
  <si>
    <t>SPAN 1002 MOCR</t>
  </si>
  <si>
    <t>SPAN 1002 STCH</t>
  </si>
  <si>
    <t>SPAN 2001 MOCR</t>
  </si>
  <si>
    <r>
      <t xml:space="preserve">Spanish Language - Intermediate I </t>
    </r>
    <r>
      <rPr>
        <sz val="12"/>
        <color rgb="FFFF0000"/>
        <rFont val="Montserrat"/>
      </rPr>
      <t xml:space="preserve">⚠️ </t>
    </r>
  </si>
  <si>
    <t>SPAN 2001 STCH</t>
  </si>
  <si>
    <t>SPAN 2001 MASP</t>
  </si>
  <si>
    <t>SPAN 2001 MEME</t>
  </si>
  <si>
    <t>SPAN 2001 BAAR</t>
  </si>
  <si>
    <t>AHIS 3102 MASP</t>
  </si>
  <si>
    <t>Spanish Masters in Madrid Museums</t>
  </si>
  <si>
    <t>(GI) MGMT 3003 SISI</t>
  </si>
  <si>
    <t>Strategic Management</t>
  </si>
  <si>
    <t>(GI) MGMT 3003 ROIT</t>
  </si>
  <si>
    <t>(GI) MGMT 3003 BRGE</t>
  </si>
  <si>
    <t>(GI) MGMT 3003 LNEN</t>
  </si>
  <si>
    <t>(GI) MGMT 3003 MASP</t>
  </si>
  <si>
    <t>(GI) AHIS 1002 PAFR</t>
  </si>
  <si>
    <t>Survey of Art History</t>
  </si>
  <si>
    <t>(GI) AHIS 1002 LNEN</t>
  </si>
  <si>
    <t>(GI) ECON 3004 LNEN</t>
  </si>
  <si>
    <t>Survey of International Economics</t>
  </si>
  <si>
    <t>NONCR AFKS CTSA</t>
  </si>
  <si>
    <t>Survival Afrikaans</t>
  </si>
  <si>
    <t>n/a (non-credit)</t>
  </si>
  <si>
    <t>NONCR CHIN SHCN</t>
  </si>
  <si>
    <t>Survival Chinese</t>
  </si>
  <si>
    <t>NONCR DANI CPDK</t>
  </si>
  <si>
    <t>Survival Danish</t>
  </si>
  <si>
    <t>NONCR FREN PAFR</t>
  </si>
  <si>
    <t>Survival French</t>
  </si>
  <si>
    <t>NONCR GERM BRGE</t>
  </si>
  <si>
    <t>Survival German</t>
  </si>
  <si>
    <t>NONCR IRS IREL</t>
  </si>
  <si>
    <t>Survival Irish</t>
  </si>
  <si>
    <t>NONCR XHSA CTSA</t>
  </si>
  <si>
    <t>Survival isiXhosa</t>
  </si>
  <si>
    <t>NONCR ITAL ROIT</t>
  </si>
  <si>
    <t>Survival Italian</t>
  </si>
  <si>
    <t>NONCR JAPN KYJA</t>
  </si>
  <si>
    <t>Survival Japanese</t>
  </si>
  <si>
    <t>NONCR MALA SISI</t>
  </si>
  <si>
    <t>Survival Malay</t>
  </si>
  <si>
    <t>NONCR SPAN BAAR</t>
  </si>
  <si>
    <t>Survival Spanish</t>
  </si>
  <si>
    <t>NONCR SPAN STCH</t>
  </si>
  <si>
    <t>NONCR SPAN MASP</t>
  </si>
  <si>
    <t>NONCR SPAN MOCR</t>
  </si>
  <si>
    <t>NONCR SPAN MEME</t>
  </si>
  <si>
    <t>(GI) ENVI 2002 CIEE</t>
  </si>
  <si>
    <t>Sustainability and The Anthropocene (Cape Town)</t>
  </si>
  <si>
    <t>(GI) ENVI 2002 CIEE*</t>
  </si>
  <si>
    <t>Sustainability and The Anthropocene (Cape Town)*</t>
  </si>
  <si>
    <t>(GI) AGRI 3001 PAFR</t>
  </si>
  <si>
    <t>Sustainable Agriculture and Food Systems</t>
  </si>
  <si>
    <t>ENVI 3101 CPDK</t>
  </si>
  <si>
    <t>Sustainable City Planning in Copenhagen</t>
  </si>
  <si>
    <t>(GI) ENVI 2003 MASP</t>
  </si>
  <si>
    <t>Sustainable Development in the 21st Century</t>
  </si>
  <si>
    <t>(GI) MGMT 3006 MEME</t>
  </si>
  <si>
    <t>Sustainable Tourism</t>
  </si>
  <si>
    <t>(GI) MGMT 3006 MOCR</t>
  </si>
  <si>
    <t>CINE 3002 ROIT (ENG)</t>
  </si>
  <si>
    <t>The Great Beauty: Pride and Politics in the Italian Film Industry (in English)</t>
  </si>
  <si>
    <t>HIST 2101 SISI</t>
  </si>
  <si>
    <t>The Making of Modern Singapore</t>
  </si>
  <si>
    <t>LITT 1101 STCH</t>
  </si>
  <si>
    <t>The Poetry of Neruda, Mistral, and Huidobro</t>
  </si>
  <si>
    <t>HIST 3101 MEME</t>
  </si>
  <si>
    <t>The STEM of Ancient Mayan Achievement</t>
  </si>
  <si>
    <t>SOCI 2101 CPDK</t>
  </si>
  <si>
    <t>The Study of Scandinavian Happiness</t>
  </si>
  <si>
    <t>LITT 3101 LNEN</t>
  </si>
  <si>
    <t>The Troubled Mind in English Literature   </t>
  </si>
  <si>
    <t>FINC 3102 SISI</t>
  </si>
  <si>
    <t>Tiger Economies</t>
  </si>
  <si>
    <t>HIST 2101 CPDK</t>
  </si>
  <si>
    <t>Vikings in the Conquest of Europe</t>
  </si>
  <si>
    <t>(GI) LITT 3009 LNEN</t>
  </si>
  <si>
    <t>Voices of Color</t>
  </si>
  <si>
    <t>INRE 3102 MASP</t>
  </si>
  <si>
    <t xml:space="preserve">World Heritage Sites and the Politics of Identity in Spain </t>
  </si>
  <si>
    <t>LITT 3101 BRGE</t>
  </si>
  <si>
    <t>Writing Berlin Stories</t>
  </si>
  <si>
    <t>FREN 3103 PAFR</t>
  </si>
  <si>
    <r>
      <t xml:space="preserve">Writing Workshop I </t>
    </r>
    <r>
      <rPr>
        <sz val="12"/>
        <color rgb="FFFF0000"/>
        <rFont val="Montserrat"/>
      </rPr>
      <t xml:space="preserve">⚠️ </t>
    </r>
    <r>
      <rPr>
        <b/>
        <sz val="12"/>
        <color rgb="FF000000"/>
        <rFont val="Montserrat"/>
      </rPr>
      <t>(in French)</t>
    </r>
  </si>
  <si>
    <t>n/a (part of French and Critical Studies Program)</t>
  </si>
  <si>
    <t>FREN 3104 PAFR</t>
  </si>
  <si>
    <r>
      <t xml:space="preserve">Writing Workshop II </t>
    </r>
    <r>
      <rPr>
        <sz val="12"/>
        <color rgb="FFFF0000"/>
        <rFont val="Montserrat"/>
      </rPr>
      <t>⚠️</t>
    </r>
    <r>
      <rPr>
        <b/>
        <sz val="12"/>
        <color rgb="FF000000"/>
        <rFont val="Montserrat"/>
      </rPr>
      <t xml:space="preserve"> (in French)</t>
    </r>
  </si>
  <si>
    <r>
      <t xml:space="preserve">   OPEN CAMPUS COURSE LIST: FALL 2023</t>
    </r>
    <r>
      <rPr>
        <sz val="18"/>
        <color theme="0"/>
        <rFont val="TitlingGothicFB Comp Standard"/>
      </rPr>
      <t xml:space="preserve"> (updated 3.9.2023)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</si>
</sst>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26"/>
      <color theme="0"/>
      <name val="TitlingGothicFB Comp Standard"/>
    </font>
    <font>
      <b/>
      <sz val="11"/>
      <color theme="1"/>
      <name val="Montserrat"/>
    </font>
    <font>
      <sz val="11"/>
      <color theme="1"/>
      <name val="Montserrat"/>
    </font>
    <font>
      <sz val="12"/>
      <color theme="1"/>
      <name val="Montserrat"/>
    </font>
    <font>
      <sz val="12"/>
      <color rgb="FF000000"/>
      <name val="Montserrat"/>
    </font>
    <font>
      <b/>
      <sz val="12"/>
      <color theme="1"/>
      <name val="Montserrat"/>
    </font>
    <font>
      <b/>
      <sz val="12"/>
      <color rgb="FF000000"/>
      <name val="Montserrat"/>
    </font>
    <font>
      <sz val="12"/>
      <name val="Montserrat"/>
    </font>
    <font>
      <b/>
      <sz val="12"/>
      <name val="Montserrat"/>
    </font>
    <font>
      <sz val="12"/>
      <color indexed="8"/>
      <name val="Montserrat"/>
    </font>
    <font>
      <b/>
      <sz val="12"/>
      <color rgb="FFFF0000"/>
      <name val="Montserrat"/>
    </font>
    <font>
      <sz val="12"/>
      <color rgb="FFFF0000"/>
      <name val="Montserrat"/>
    </font>
    <font>
      <sz val="12"/>
      <color rgb="FF080707"/>
      <name val="Montserrat"/>
    </font>
    <font>
      <b/>
      <sz val="14"/>
      <color theme="0"/>
      <name val="Montserrat"/>
    </font>
    <font>
      <sz val="14"/>
      <color theme="1"/>
      <name val="Montserrat"/>
    </font>
    <font>
      <sz val="14"/>
      <color rgb="FF000000"/>
      <name val="Montserrat"/>
    </font>
    <font>
      <sz val="14"/>
      <name val="Montserrat"/>
    </font>
    <font>
      <b/>
      <strike/>
      <sz val="12"/>
      <color rgb="FF000000"/>
      <name val="Montserrat"/>
    </font>
    <font>
      <b/>
      <strike/>
      <sz val="12"/>
      <color theme="1"/>
      <name val="Montserrat"/>
    </font>
    <font>
      <b/>
      <sz val="11"/>
      <color theme="0"/>
      <name val="Montserrat"/>
    </font>
    <font>
      <b/>
      <sz val="13"/>
      <color theme="0"/>
      <name val="Montserrat"/>
    </font>
    <font>
      <b/>
      <sz val="14"/>
      <color rgb="FF000000"/>
      <name val="Montserrat"/>
    </font>
    <font>
      <sz val="18"/>
      <color theme="0"/>
      <name val="TitlingGothicFB Comp Standard"/>
    </font>
  </fonts>
  <fills count="5">
    <fill>
      <patternFill patternType="none"/>
    </fill>
    <fill>
      <patternFill patternType="gray125"/>
    </fill>
    <fill>
      <patternFill patternType="solid">
        <fgColor rgb="FF003A5D"/>
        <bgColor indexed="64"/>
      </patternFill>
    </fill>
    <fill>
      <patternFill patternType="solid">
        <fgColor theme="0"/>
        <bgColor indexed="64"/>
      </patternFill>
    </fill>
    <fill>
      <patternFill patternType="solid">
        <fgColor theme="4" tint="-0.499984740745262"/>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2">
    <xf numFmtId="0" fontId="0" fillId="0" borderId="0"/>
    <xf numFmtId="0" fontId="1" fillId="0" borderId="0"/>
  </cellStyleXfs>
  <cellXfs count="86">
    <xf numFmtId="0" fontId="0" fillId="0" borderId="0" xfId="0"/>
    <xf numFmtId="0" fontId="4" fillId="3" borderId="0" xfId="0" applyFont="1" applyFill="1"/>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5" fillId="0" borderId="2" xfId="0" applyFont="1" applyBorder="1"/>
    <xf numFmtId="0" fontId="6" fillId="0" borderId="2" xfId="0" applyFont="1" applyBorder="1" applyAlignment="1">
      <alignment horizontal="left"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1" applyFont="1" applyBorder="1" applyAlignment="1">
      <alignment horizontal="left" vertical="center" wrapText="1" shrinkToFit="1"/>
    </xf>
    <xf numFmtId="0" fontId="10" fillId="0" borderId="2" xfId="0" applyFont="1" applyBorder="1" applyAlignment="1">
      <alignment horizontal="center" vertical="center"/>
    </xf>
    <xf numFmtId="0" fontId="11" fillId="0" borderId="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2" xfId="0" applyFont="1" applyBorder="1" applyAlignment="1">
      <alignment horizontal="left" vertical="center" wrapText="1" shrinkToFi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8" fillId="0" borderId="2" xfId="0" applyFont="1" applyBorder="1" applyAlignment="1">
      <alignment horizontal="center" vertical="center"/>
    </xf>
    <xf numFmtId="0" fontId="9"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5" fillId="0" borderId="2" xfId="0" applyFont="1" applyBorder="1" applyAlignment="1">
      <alignment horizontal="left"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9" fillId="0" borderId="2" xfId="0" applyFont="1" applyBorder="1" applyAlignment="1">
      <alignment horizontal="left" wrapText="1"/>
    </xf>
    <xf numFmtId="0" fontId="5" fillId="0" borderId="2" xfId="0" applyFont="1" applyBorder="1" applyAlignment="1">
      <alignment horizontal="left" vertical="center" wrapText="1" shrinkToFit="1"/>
    </xf>
    <xf numFmtId="0" fontId="9" fillId="0" borderId="2" xfId="1" applyFont="1" applyBorder="1" applyAlignment="1">
      <alignment horizontal="center" vertical="center" wrapText="1" shrinkToFit="1"/>
    </xf>
    <xf numFmtId="0" fontId="9" fillId="0" borderId="2" xfId="0" applyFont="1" applyBorder="1" applyAlignment="1">
      <alignment vertical="center" shrinkToFit="1"/>
    </xf>
    <xf numFmtId="0" fontId="9" fillId="0" borderId="2" xfId="0" applyFont="1" applyBorder="1" applyAlignment="1">
      <alignment vertical="center" wrapText="1" shrinkToFit="1"/>
    </xf>
    <xf numFmtId="0" fontId="9" fillId="0" borderId="2" xfId="0" applyFont="1" applyBorder="1" applyAlignment="1">
      <alignment horizontal="left" wrapText="1" shrinkToFit="1"/>
    </xf>
    <xf numFmtId="0" fontId="9" fillId="0" borderId="2" xfId="1" applyFont="1" applyBorder="1" applyAlignment="1">
      <alignment vertical="center" wrapText="1"/>
    </xf>
    <xf numFmtId="0" fontId="14" fillId="0" borderId="2" xfId="0" applyFont="1" applyBorder="1" applyAlignment="1">
      <alignment horizontal="center" vertical="center" wrapText="1"/>
    </xf>
    <xf numFmtId="0" fontId="9" fillId="0" borderId="2" xfId="0" applyFont="1" applyBorder="1" applyAlignment="1">
      <alignment horizontal="left" vertical="center"/>
    </xf>
    <xf numFmtId="0" fontId="12" fillId="0" borderId="2" xfId="0" applyFont="1" applyBorder="1" applyAlignment="1">
      <alignment horizontal="center" vertical="center" wrapText="1"/>
    </xf>
    <xf numFmtId="0" fontId="5" fillId="0" borderId="0" xfId="0" applyFont="1"/>
    <xf numFmtId="0" fontId="6" fillId="3" borderId="2" xfId="0" applyFont="1" applyFill="1" applyBorder="1" applyAlignment="1">
      <alignment horizontal="left" vertical="center" wrapText="1"/>
    </xf>
    <xf numFmtId="0" fontId="7"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0" borderId="11" xfId="0" applyFont="1" applyBorder="1" applyAlignment="1">
      <alignment horizontal="left" vertical="center" wrapText="1"/>
    </xf>
    <xf numFmtId="0" fontId="9" fillId="0" borderId="11" xfId="1" applyFont="1" applyBorder="1" applyAlignment="1">
      <alignment horizontal="left" vertical="center"/>
    </xf>
    <xf numFmtId="0" fontId="6" fillId="0" borderId="11" xfId="0" applyFont="1" applyBorder="1" applyAlignment="1">
      <alignment vertical="center" wrapText="1"/>
    </xf>
    <xf numFmtId="0" fontId="9" fillId="0" borderId="11" xfId="0" applyFont="1" applyBorder="1" applyAlignment="1">
      <alignment vertical="center" wrapText="1"/>
    </xf>
    <xf numFmtId="0" fontId="5" fillId="0" borderId="11" xfId="0" applyFont="1" applyBorder="1"/>
    <xf numFmtId="0" fontId="9" fillId="0" borderId="11" xfId="0" applyFont="1" applyBorder="1" applyAlignment="1">
      <alignment horizontal="left" wrapText="1"/>
    </xf>
    <xf numFmtId="0" fontId="6" fillId="0" borderId="11" xfId="0" applyFont="1" applyBorder="1" applyAlignment="1">
      <alignment horizontal="left"/>
    </xf>
    <xf numFmtId="0" fontId="6" fillId="3" borderId="11" xfId="0"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0" borderId="10" xfId="0" applyFont="1" applyBorder="1" applyAlignment="1">
      <alignment horizontal="left"/>
    </xf>
    <xf numFmtId="0" fontId="16" fillId="0" borderId="10" xfId="0" applyFont="1" applyBorder="1"/>
    <xf numFmtId="0" fontId="18" fillId="0" borderId="10" xfId="0" applyFont="1" applyBorder="1" applyAlignment="1">
      <alignment horizontal="left" wrapText="1"/>
    </xf>
    <xf numFmtId="0" fontId="17" fillId="0" borderId="10" xfId="0" applyFont="1" applyBorder="1" applyAlignment="1">
      <alignment horizontal="left" wrapText="1"/>
    </xf>
    <xf numFmtId="0" fontId="18" fillId="0" borderId="10" xfId="1" applyFont="1" applyBorder="1" applyAlignment="1">
      <alignment horizontal="left" wrapText="1" shrinkToFit="1"/>
    </xf>
    <xf numFmtId="0" fontId="16" fillId="0" borderId="10" xfId="0" applyFont="1" applyBorder="1" applyAlignment="1">
      <alignment horizontal="left" wrapText="1"/>
    </xf>
    <xf numFmtId="0" fontId="17" fillId="3" borderId="10" xfId="0" applyFont="1" applyFill="1" applyBorder="1" applyAlignment="1">
      <alignment horizontal="left" wrapText="1"/>
    </xf>
    <xf numFmtId="0" fontId="11" fillId="0" borderId="2" xfId="1" applyFont="1" applyBorder="1" applyAlignment="1">
      <alignment horizontal="left" vertical="center" wrapText="1" shrinkToFit="1"/>
    </xf>
    <xf numFmtId="0" fontId="5" fillId="3" borderId="2" xfId="0" applyFont="1" applyFill="1" applyBorder="1" applyAlignment="1">
      <alignment horizontal="center" vertical="center"/>
    </xf>
    <xf numFmtId="0" fontId="9" fillId="3" borderId="2" xfId="0" applyFont="1" applyFill="1" applyBorder="1" applyAlignment="1">
      <alignment horizontal="left" vertical="center" wrapText="1"/>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16" fillId="0" borderId="2" xfId="0" applyFont="1" applyBorder="1"/>
    <xf numFmtId="0" fontId="9" fillId="0" borderId="16" xfId="0" applyFont="1" applyBorder="1" applyAlignment="1">
      <alignment horizontal="left" vertical="center" wrapText="1"/>
    </xf>
    <xf numFmtId="0" fontId="17" fillId="0" borderId="2" xfId="0" applyFont="1" applyBorder="1" applyAlignment="1">
      <alignment horizontal="left" wrapText="1"/>
    </xf>
    <xf numFmtId="0" fontId="17" fillId="0" borderId="12" xfId="0" applyFont="1" applyBorder="1" applyAlignment="1">
      <alignment horizontal="left" wrapText="1"/>
    </xf>
    <xf numFmtId="0" fontId="5" fillId="0" borderId="2" xfId="0" applyFont="1" applyBorder="1" applyAlignment="1">
      <alignment horizontal="center" vertical="center" wrapText="1"/>
    </xf>
    <xf numFmtId="0" fontId="11" fillId="0" borderId="2" xfId="1" applyFont="1" applyBorder="1" applyAlignment="1">
      <alignment horizontal="left" vertical="center" wrapText="1"/>
    </xf>
    <xf numFmtId="0" fontId="9" fillId="0" borderId="16" xfId="0" applyFont="1" applyBorder="1" applyAlignment="1">
      <alignment horizontal="center" vertical="center" wrapText="1"/>
    </xf>
    <xf numFmtId="0" fontId="18" fillId="0" borderId="2" xfId="0" applyFont="1" applyBorder="1" applyAlignment="1">
      <alignment horizontal="left" wrapText="1"/>
    </xf>
    <xf numFmtId="0" fontId="16" fillId="0" borderId="2" xfId="0" applyFont="1" applyBorder="1" applyAlignment="1">
      <alignment horizontal="left" wrapText="1"/>
    </xf>
    <xf numFmtId="0" fontId="22" fillId="4" borderId="1" xfId="0" applyFont="1" applyFill="1" applyBorder="1" applyAlignment="1">
      <alignment horizontal="center" vertical="top"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4" fillId="0" borderId="6" xfId="0" applyFont="1" applyBorder="1" applyAlignment="1">
      <alignment horizontal="center"/>
    </xf>
    <xf numFmtId="0" fontId="4" fillId="0" borderId="17" xfId="0" applyFont="1" applyBorder="1" applyAlignment="1">
      <alignment horizontal="center"/>
    </xf>
    <xf numFmtId="0" fontId="5" fillId="0" borderId="7" xfId="0" applyFont="1" applyBorder="1" applyAlignment="1">
      <alignment horizontal="left" vertical="center" wrapText="1" indent="1"/>
    </xf>
    <xf numFmtId="0" fontId="4" fillId="0" borderId="0" xfId="0" applyFont="1" applyAlignment="1">
      <alignment horizontal="left" vertical="center" indent="1"/>
    </xf>
    <xf numFmtId="0" fontId="4" fillId="0" borderId="5" xfId="0" applyFont="1" applyBorder="1" applyAlignment="1">
      <alignment horizontal="left" vertical="center" indent="1"/>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4" fillId="0" borderId="15" xfId="0" applyFont="1" applyBorder="1" applyAlignment="1">
      <alignment horizontal="left" vertical="center" indent="1"/>
    </xf>
  </cellXfs>
  <cellStyles count="2">
    <cellStyle name="Normal" xfId="0" builtinId="0"/>
    <cellStyle name="Normal 2" xfId="1" xr:uid="{249FEBB5-093F-4A0E-862B-711C008F7DC9}"/>
  </cellStyles>
  <dxfs count="126">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365487</xdr:colOff>
      <xdr:row>0</xdr:row>
      <xdr:rowOff>96467</xdr:rowOff>
    </xdr:from>
    <xdr:to>
      <xdr:col>1</xdr:col>
      <xdr:colOff>1429747</xdr:colOff>
      <xdr:row>1</xdr:row>
      <xdr:rowOff>188594</xdr:rowOff>
    </xdr:to>
    <xdr:pic>
      <xdr:nvPicPr>
        <xdr:cNvPr id="2" name="Picture 1">
          <a:extLst>
            <a:ext uri="{FF2B5EF4-FFF2-40B4-BE49-F238E27FC236}">
              <a16:creationId xmlns:a16="http://schemas.microsoft.com/office/drawing/2014/main" id="{7E3DC7E5-1422-42BE-B90E-2F3FC001E16F}"/>
            </a:ext>
          </a:extLst>
        </xdr:cNvPr>
        <xdr:cNvPicPr>
          <a:picLocks noChangeAspect="1"/>
        </xdr:cNvPicPr>
      </xdr:nvPicPr>
      <xdr:blipFill>
        <a:blip xmlns:r="http://schemas.openxmlformats.org/officeDocument/2006/relationships" r:embed="rId1"/>
        <a:stretch>
          <a:fillRect/>
        </a:stretch>
      </xdr:blipFill>
      <xdr:spPr>
        <a:xfrm>
          <a:off x="656840" y="96467"/>
          <a:ext cx="1060450" cy="383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0937-A20F-4E65-B8A4-059B271B0207}">
  <dimension ref="B1:H441"/>
  <sheetViews>
    <sheetView tabSelected="1" zoomScale="70" zoomScaleNormal="70" workbookViewId="0">
      <pane ySplit="6" topLeftCell="A7" activePane="bottomLeft" state="frozen"/>
      <selection pane="bottomLeft" activeCell="J5" sqref="J5"/>
    </sheetView>
  </sheetViews>
  <sheetFormatPr defaultColWidth="16.88671875" defaultRowHeight="23.4" customHeight="1" x14ac:dyDescent="0.4"/>
  <cols>
    <col min="1" max="1" width="4.44140625" style="2" customWidth="1"/>
    <col min="2" max="2" width="21.5546875" style="2" customWidth="1"/>
    <col min="3" max="5" width="12.88671875" style="4" customWidth="1"/>
    <col min="6" max="6" width="45.88671875" style="3" customWidth="1"/>
    <col min="7" max="7" width="99.5546875" style="2" customWidth="1"/>
    <col min="8" max="8" width="61.44140625" style="2" customWidth="1"/>
    <col min="9" max="16384" width="16.88671875" style="2"/>
  </cols>
  <sheetData>
    <row r="1" spans="2:8" ht="23.4" customHeight="1" x14ac:dyDescent="0.4">
      <c r="B1" s="77"/>
      <c r="C1" s="73" t="s">
        <v>667</v>
      </c>
      <c r="D1" s="73"/>
      <c r="E1" s="73"/>
      <c r="F1" s="73"/>
      <c r="G1" s="73"/>
      <c r="H1" s="74"/>
    </row>
    <row r="2" spans="2:8" ht="23.4" customHeight="1" x14ac:dyDescent="0.4">
      <c r="B2" s="78"/>
      <c r="C2" s="75"/>
      <c r="D2" s="75"/>
      <c r="E2" s="75"/>
      <c r="F2" s="75"/>
      <c r="G2" s="75"/>
      <c r="H2" s="76"/>
    </row>
    <row r="3" spans="2:8" ht="46.35" customHeight="1" x14ac:dyDescent="0.4">
      <c r="B3" s="79" t="s">
        <v>0</v>
      </c>
      <c r="C3" s="80"/>
      <c r="D3" s="80"/>
      <c r="E3" s="80"/>
      <c r="F3" s="80"/>
      <c r="G3" s="80"/>
      <c r="H3" s="81"/>
    </row>
    <row r="4" spans="2:8" ht="46.35" customHeight="1" x14ac:dyDescent="0.4">
      <c r="B4" s="82"/>
      <c r="C4" s="80"/>
      <c r="D4" s="80"/>
      <c r="E4" s="80"/>
      <c r="F4" s="80"/>
      <c r="G4" s="80"/>
      <c r="H4" s="81"/>
    </row>
    <row r="5" spans="2:8" ht="46.35" customHeight="1" thickBot="1" x14ac:dyDescent="0.45">
      <c r="B5" s="83"/>
      <c r="C5" s="84"/>
      <c r="D5" s="84"/>
      <c r="E5" s="84"/>
      <c r="F5" s="84"/>
      <c r="G5" s="84"/>
      <c r="H5" s="85"/>
    </row>
    <row r="6" spans="2:8" s="36" customFormat="1" ht="46.35" customHeight="1" x14ac:dyDescent="0.4">
      <c r="B6" s="48" t="s">
        <v>1</v>
      </c>
      <c r="C6" s="72" t="s">
        <v>2</v>
      </c>
      <c r="D6" s="72" t="s">
        <v>3</v>
      </c>
      <c r="E6" s="72" t="s">
        <v>4</v>
      </c>
      <c r="F6" s="49" t="s">
        <v>5</v>
      </c>
      <c r="G6" s="49" t="s">
        <v>6</v>
      </c>
      <c r="H6" s="50" t="s">
        <v>7</v>
      </c>
    </row>
    <row r="7" spans="2:8" ht="23.1" customHeight="1" x14ac:dyDescent="0.5">
      <c r="B7" s="65" t="s">
        <v>8</v>
      </c>
      <c r="C7" s="7"/>
      <c r="D7" s="7"/>
      <c r="E7" s="8" t="s">
        <v>9</v>
      </c>
      <c r="F7" s="9" t="s">
        <v>10</v>
      </c>
      <c r="G7" s="6" t="s">
        <v>11</v>
      </c>
      <c r="H7" s="40" t="s">
        <v>12</v>
      </c>
    </row>
    <row r="8" spans="2:8" ht="23.1" customHeight="1" x14ac:dyDescent="0.5">
      <c r="B8" s="51" t="s">
        <v>13</v>
      </c>
      <c r="C8" s="7"/>
      <c r="D8" s="8" t="s">
        <v>9</v>
      </c>
      <c r="E8" s="8"/>
      <c r="F8" s="9" t="s">
        <v>14</v>
      </c>
      <c r="G8" s="6" t="s">
        <v>15</v>
      </c>
      <c r="H8" s="40" t="s">
        <v>16</v>
      </c>
    </row>
    <row r="9" spans="2:8" ht="23.1" customHeight="1" x14ac:dyDescent="0.5">
      <c r="B9" s="52" t="s">
        <v>17</v>
      </c>
      <c r="C9" s="11"/>
      <c r="D9" s="11" t="s">
        <v>9</v>
      </c>
      <c r="E9" s="11"/>
      <c r="F9" s="12" t="s">
        <v>18</v>
      </c>
      <c r="G9" s="58" t="s">
        <v>19</v>
      </c>
      <c r="H9" s="41" t="s">
        <v>20</v>
      </c>
    </row>
    <row r="10" spans="2:8" ht="23.1" customHeight="1" x14ac:dyDescent="0.5">
      <c r="B10" s="52" t="s">
        <v>17</v>
      </c>
      <c r="C10" s="11"/>
      <c r="D10" s="11"/>
      <c r="E10" s="11" t="s">
        <v>9</v>
      </c>
      <c r="F10" s="13" t="s">
        <v>21</v>
      </c>
      <c r="G10" s="10" t="s">
        <v>22</v>
      </c>
      <c r="H10" s="40" t="s">
        <v>16</v>
      </c>
    </row>
    <row r="11" spans="2:8" ht="23.1" customHeight="1" x14ac:dyDescent="0.5">
      <c r="B11" s="52" t="s">
        <v>23</v>
      </c>
      <c r="C11" s="11" t="s">
        <v>9</v>
      </c>
      <c r="D11" s="11"/>
      <c r="E11" s="11"/>
      <c r="F11" s="13" t="s">
        <v>24</v>
      </c>
      <c r="G11" s="10" t="s">
        <v>25</v>
      </c>
      <c r="H11" s="40" t="s">
        <v>16</v>
      </c>
    </row>
    <row r="12" spans="2:8" ht="23.1" customHeight="1" x14ac:dyDescent="0.5">
      <c r="B12" s="54" t="s">
        <v>26</v>
      </c>
      <c r="C12" s="11"/>
      <c r="D12" s="11" t="s">
        <v>9</v>
      </c>
      <c r="E12" s="11"/>
      <c r="F12" s="15" t="s">
        <v>27</v>
      </c>
      <c r="G12" s="18" t="s">
        <v>28</v>
      </c>
      <c r="H12" s="40" t="s">
        <v>16</v>
      </c>
    </row>
    <row r="13" spans="2:8" ht="23.1" customHeight="1" x14ac:dyDescent="0.5">
      <c r="B13" s="54" t="s">
        <v>29</v>
      </c>
      <c r="C13" s="11" t="s">
        <v>9</v>
      </c>
      <c r="D13" s="11"/>
      <c r="E13" s="11"/>
      <c r="F13" s="13" t="s">
        <v>30</v>
      </c>
      <c r="G13" s="14" t="s">
        <v>31</v>
      </c>
      <c r="H13" s="40" t="s">
        <v>16</v>
      </c>
    </row>
    <row r="14" spans="2:8" ht="23.1" customHeight="1" x14ac:dyDescent="0.5">
      <c r="B14" s="53" t="s">
        <v>32</v>
      </c>
      <c r="C14" s="11" t="s">
        <v>9</v>
      </c>
      <c r="D14" s="11"/>
      <c r="E14" s="11"/>
      <c r="F14" s="13" t="s">
        <v>33</v>
      </c>
      <c r="G14" s="14" t="s">
        <v>34</v>
      </c>
      <c r="H14" s="40" t="s">
        <v>16</v>
      </c>
    </row>
    <row r="15" spans="2:8" ht="23.1" customHeight="1" x14ac:dyDescent="0.5">
      <c r="B15" s="54" t="s">
        <v>35</v>
      </c>
      <c r="C15" s="17"/>
      <c r="D15" s="17"/>
      <c r="E15" s="17" t="s">
        <v>9</v>
      </c>
      <c r="F15" s="9" t="s">
        <v>36</v>
      </c>
      <c r="G15" s="6" t="s">
        <v>37</v>
      </c>
      <c r="H15" s="40" t="s">
        <v>38</v>
      </c>
    </row>
    <row r="16" spans="2:8" ht="23.1" customHeight="1" x14ac:dyDescent="0.5">
      <c r="B16" s="54" t="s">
        <v>35</v>
      </c>
      <c r="C16" s="17"/>
      <c r="D16" s="17"/>
      <c r="E16" s="17" t="s">
        <v>9</v>
      </c>
      <c r="F16" s="9" t="s">
        <v>39</v>
      </c>
      <c r="G16" s="18" t="s">
        <v>40</v>
      </c>
      <c r="H16" s="40" t="s">
        <v>16</v>
      </c>
    </row>
    <row r="17" spans="2:8" ht="23.1" customHeight="1" x14ac:dyDescent="0.5">
      <c r="B17" s="70" t="s">
        <v>41</v>
      </c>
      <c r="C17" s="17"/>
      <c r="D17" s="17"/>
      <c r="E17" s="17" t="s">
        <v>9</v>
      </c>
      <c r="F17" s="9" t="s">
        <v>42</v>
      </c>
      <c r="G17" s="6" t="s">
        <v>43</v>
      </c>
      <c r="H17" s="40" t="s">
        <v>20</v>
      </c>
    </row>
    <row r="18" spans="2:8" ht="23.1" customHeight="1" x14ac:dyDescent="0.5">
      <c r="B18" s="53" t="s">
        <v>41</v>
      </c>
      <c r="C18" s="17"/>
      <c r="D18" s="17" t="s">
        <v>9</v>
      </c>
      <c r="E18" s="17"/>
      <c r="F18" s="9" t="s">
        <v>44</v>
      </c>
      <c r="G18" s="6" t="s">
        <v>45</v>
      </c>
      <c r="H18" s="40" t="s">
        <v>38</v>
      </c>
    </row>
    <row r="19" spans="2:8" ht="23.1" customHeight="1" x14ac:dyDescent="0.5">
      <c r="B19" s="53" t="s">
        <v>13</v>
      </c>
      <c r="C19" s="17"/>
      <c r="D19" s="17" t="s">
        <v>9</v>
      </c>
      <c r="E19" s="17"/>
      <c r="F19" s="9" t="s">
        <v>46</v>
      </c>
      <c r="G19" s="6" t="s">
        <v>47</v>
      </c>
      <c r="H19" s="40" t="s">
        <v>16</v>
      </c>
    </row>
    <row r="20" spans="2:8" ht="23.1" customHeight="1" x14ac:dyDescent="0.5">
      <c r="B20" s="54" t="s">
        <v>26</v>
      </c>
      <c r="C20" s="17" t="s">
        <v>9</v>
      </c>
      <c r="D20" s="17"/>
      <c r="E20" s="17"/>
      <c r="F20" s="15" t="s">
        <v>48</v>
      </c>
      <c r="G20" s="18" t="s">
        <v>49</v>
      </c>
      <c r="H20" s="42" t="s">
        <v>38</v>
      </c>
    </row>
    <row r="21" spans="2:8" ht="23.1" customHeight="1" x14ac:dyDescent="0.5">
      <c r="B21" s="54" t="s">
        <v>50</v>
      </c>
      <c r="C21" s="17" t="s">
        <v>9</v>
      </c>
      <c r="D21" s="17"/>
      <c r="E21" s="17"/>
      <c r="F21" s="15" t="s">
        <v>51</v>
      </c>
      <c r="G21" s="18" t="s">
        <v>49</v>
      </c>
      <c r="H21" s="42" t="s">
        <v>38</v>
      </c>
    </row>
    <row r="22" spans="2:8" ht="23.1" customHeight="1" x14ac:dyDescent="0.5">
      <c r="B22" s="54" t="s">
        <v>13</v>
      </c>
      <c r="C22" s="17" t="s">
        <v>9</v>
      </c>
      <c r="D22" s="7"/>
      <c r="E22" s="17"/>
      <c r="F22" s="15" t="s">
        <v>52</v>
      </c>
      <c r="G22" s="18" t="s">
        <v>49</v>
      </c>
      <c r="H22" s="42" t="s">
        <v>38</v>
      </c>
    </row>
    <row r="23" spans="2:8" ht="23.1" customHeight="1" x14ac:dyDescent="0.5">
      <c r="B23" s="54" t="s">
        <v>53</v>
      </c>
      <c r="C23" s="17"/>
      <c r="D23" s="17" t="s">
        <v>9</v>
      </c>
      <c r="E23" s="17"/>
      <c r="F23" s="15" t="s">
        <v>54</v>
      </c>
      <c r="G23" s="18" t="s">
        <v>49</v>
      </c>
      <c r="H23" s="42" t="s">
        <v>38</v>
      </c>
    </row>
    <row r="24" spans="2:8" ht="23.1" customHeight="1" x14ac:dyDescent="0.5">
      <c r="B24" s="54" t="s">
        <v>23</v>
      </c>
      <c r="C24" s="17" t="s">
        <v>9</v>
      </c>
      <c r="D24" s="17"/>
      <c r="E24" s="17"/>
      <c r="F24" s="15" t="s">
        <v>55</v>
      </c>
      <c r="G24" s="18" t="s">
        <v>49</v>
      </c>
      <c r="H24" s="42" t="s">
        <v>38</v>
      </c>
    </row>
    <row r="25" spans="2:8" ht="23.1" customHeight="1" x14ac:dyDescent="0.5">
      <c r="B25" s="52" t="s">
        <v>53</v>
      </c>
      <c r="C25" s="11"/>
      <c r="D25" s="11"/>
      <c r="E25" s="8" t="s">
        <v>9</v>
      </c>
      <c r="F25" s="13" t="s">
        <v>56</v>
      </c>
      <c r="G25" s="14" t="s">
        <v>57</v>
      </c>
      <c r="H25" s="40" t="s">
        <v>58</v>
      </c>
    </row>
    <row r="26" spans="2:8" ht="23.1" customHeight="1" x14ac:dyDescent="0.5">
      <c r="B26" s="52" t="s">
        <v>53</v>
      </c>
      <c r="C26" s="8"/>
      <c r="D26" s="8"/>
      <c r="E26" s="8" t="s">
        <v>9</v>
      </c>
      <c r="F26" s="9" t="s">
        <v>59</v>
      </c>
      <c r="G26" s="16" t="s">
        <v>60</v>
      </c>
      <c r="H26" s="40" t="s">
        <v>16</v>
      </c>
    </row>
    <row r="27" spans="2:8" ht="23.1" customHeight="1" x14ac:dyDescent="0.5">
      <c r="B27" s="52" t="s">
        <v>53</v>
      </c>
      <c r="C27" s="8" t="s">
        <v>9</v>
      </c>
      <c r="D27" s="8"/>
      <c r="E27" s="8"/>
      <c r="F27" s="9" t="s">
        <v>61</v>
      </c>
      <c r="G27" s="6" t="s">
        <v>62</v>
      </c>
      <c r="H27" s="40" t="s">
        <v>16</v>
      </c>
    </row>
    <row r="28" spans="2:8" ht="23.1" customHeight="1" x14ac:dyDescent="0.5">
      <c r="B28" s="52" t="s">
        <v>13</v>
      </c>
      <c r="C28" s="17"/>
      <c r="D28" s="7"/>
      <c r="E28" s="17" t="s">
        <v>9</v>
      </c>
      <c r="F28" s="9" t="s">
        <v>63</v>
      </c>
      <c r="G28" s="21" t="s">
        <v>64</v>
      </c>
      <c r="H28" s="41" t="s">
        <v>20</v>
      </c>
    </row>
    <row r="29" spans="2:8" ht="23.1" customHeight="1" x14ac:dyDescent="0.5">
      <c r="B29" s="52" t="s">
        <v>13</v>
      </c>
      <c r="C29" s="17" t="s">
        <v>9</v>
      </c>
      <c r="D29" s="17"/>
      <c r="E29" s="11"/>
      <c r="F29" s="13" t="s">
        <v>65</v>
      </c>
      <c r="G29" s="14" t="s">
        <v>66</v>
      </c>
      <c r="H29" s="40" t="s">
        <v>16</v>
      </c>
    </row>
    <row r="30" spans="2:8" ht="23.1" customHeight="1" x14ac:dyDescent="0.5">
      <c r="B30" s="52" t="s">
        <v>13</v>
      </c>
      <c r="C30" s="8"/>
      <c r="D30" s="8" t="s">
        <v>9</v>
      </c>
      <c r="E30" s="8"/>
      <c r="F30" s="9" t="s">
        <v>67</v>
      </c>
      <c r="G30" s="21" t="s">
        <v>68</v>
      </c>
      <c r="H30" s="40" t="s">
        <v>16</v>
      </c>
    </row>
    <row r="31" spans="2:8" ht="23.1" customHeight="1" x14ac:dyDescent="0.5">
      <c r="B31" s="52" t="s">
        <v>29</v>
      </c>
      <c r="C31" s="17"/>
      <c r="D31" s="17"/>
      <c r="E31" s="17" t="s">
        <v>9</v>
      </c>
      <c r="F31" s="9" t="s">
        <v>69</v>
      </c>
      <c r="G31" s="6" t="s">
        <v>70</v>
      </c>
      <c r="H31" s="40" t="s">
        <v>38</v>
      </c>
    </row>
    <row r="32" spans="2:8" ht="23.1" customHeight="1" x14ac:dyDescent="0.5">
      <c r="B32" s="52" t="s">
        <v>53</v>
      </c>
      <c r="C32" s="17"/>
      <c r="D32" s="17"/>
      <c r="E32" s="17" t="s">
        <v>9</v>
      </c>
      <c r="F32" s="9" t="s">
        <v>71</v>
      </c>
      <c r="G32" s="6" t="s">
        <v>70</v>
      </c>
      <c r="H32" s="42" t="s">
        <v>38</v>
      </c>
    </row>
    <row r="33" spans="2:8" ht="23.1" customHeight="1" x14ac:dyDescent="0.5">
      <c r="B33" s="52" t="s">
        <v>72</v>
      </c>
      <c r="C33" s="11" t="s">
        <v>9</v>
      </c>
      <c r="D33" s="17"/>
      <c r="E33" s="17"/>
      <c r="F33" s="9" t="s">
        <v>73</v>
      </c>
      <c r="G33" s="18" t="s">
        <v>74</v>
      </c>
      <c r="H33" s="40" t="s">
        <v>58</v>
      </c>
    </row>
    <row r="34" spans="2:8" ht="23.1" customHeight="1" x14ac:dyDescent="0.5">
      <c r="B34" s="52" t="s">
        <v>53</v>
      </c>
      <c r="C34" s="11" t="s">
        <v>9</v>
      </c>
      <c r="D34" s="17"/>
      <c r="E34" s="17"/>
      <c r="F34" s="9" t="s">
        <v>75</v>
      </c>
      <c r="G34" s="18" t="s">
        <v>76</v>
      </c>
      <c r="H34" s="40" t="s">
        <v>58</v>
      </c>
    </row>
    <row r="35" spans="2:8" ht="23.1" customHeight="1" x14ac:dyDescent="0.5">
      <c r="B35" s="52" t="s">
        <v>77</v>
      </c>
      <c r="C35" s="11" t="s">
        <v>9</v>
      </c>
      <c r="D35" s="17"/>
      <c r="E35" s="17"/>
      <c r="F35" s="9" t="s">
        <v>75</v>
      </c>
      <c r="G35" s="18" t="s">
        <v>76</v>
      </c>
      <c r="H35" s="40" t="s">
        <v>58</v>
      </c>
    </row>
    <row r="36" spans="2:8" ht="23.1" customHeight="1" x14ac:dyDescent="0.5">
      <c r="B36" s="52" t="s">
        <v>17</v>
      </c>
      <c r="C36" s="11" t="s">
        <v>9</v>
      </c>
      <c r="D36" s="17"/>
      <c r="E36" s="17"/>
      <c r="F36" s="9" t="s">
        <v>75</v>
      </c>
      <c r="G36" s="18" t="s">
        <v>76</v>
      </c>
      <c r="H36" s="40" t="s">
        <v>58</v>
      </c>
    </row>
    <row r="37" spans="2:8" ht="23.1" customHeight="1" x14ac:dyDescent="0.5">
      <c r="B37" s="54" t="s">
        <v>8</v>
      </c>
      <c r="C37" s="11" t="s">
        <v>9</v>
      </c>
      <c r="D37" s="7"/>
      <c r="E37" s="11"/>
      <c r="F37" s="13" t="s">
        <v>78</v>
      </c>
      <c r="G37" s="16" t="s">
        <v>79</v>
      </c>
      <c r="H37" s="40" t="s">
        <v>12</v>
      </c>
    </row>
    <row r="38" spans="2:8" ht="23.1" customHeight="1" x14ac:dyDescent="0.5">
      <c r="B38" s="54" t="s">
        <v>80</v>
      </c>
      <c r="C38" s="11" t="s">
        <v>9</v>
      </c>
      <c r="D38" s="7"/>
      <c r="E38" s="11"/>
      <c r="F38" s="13" t="s">
        <v>81</v>
      </c>
      <c r="G38" s="16" t="s">
        <v>82</v>
      </c>
      <c r="H38" s="40" t="s">
        <v>12</v>
      </c>
    </row>
    <row r="39" spans="2:8" ht="23.1" customHeight="1" x14ac:dyDescent="0.5">
      <c r="B39" s="54" t="s">
        <v>83</v>
      </c>
      <c r="C39" s="11"/>
      <c r="D39" s="11" t="s">
        <v>9</v>
      </c>
      <c r="E39" s="11"/>
      <c r="F39" s="13" t="s">
        <v>84</v>
      </c>
      <c r="G39" s="16" t="s">
        <v>85</v>
      </c>
      <c r="H39" s="40" t="s">
        <v>12</v>
      </c>
    </row>
    <row r="40" spans="2:8" ht="23.1" customHeight="1" x14ac:dyDescent="0.5">
      <c r="B40" s="54" t="s">
        <v>83</v>
      </c>
      <c r="C40" s="11" t="s">
        <v>9</v>
      </c>
      <c r="D40" s="7"/>
      <c r="E40" s="11"/>
      <c r="F40" s="13" t="s">
        <v>86</v>
      </c>
      <c r="G40" s="16" t="s">
        <v>87</v>
      </c>
      <c r="H40" s="40" t="s">
        <v>38</v>
      </c>
    </row>
    <row r="41" spans="2:8" ht="23.1" customHeight="1" x14ac:dyDescent="0.5">
      <c r="B41" s="54" t="s">
        <v>83</v>
      </c>
      <c r="C41" s="11"/>
      <c r="D41" s="11" t="s">
        <v>9</v>
      </c>
      <c r="E41" s="11"/>
      <c r="F41" s="13" t="s">
        <v>88</v>
      </c>
      <c r="G41" s="16" t="s">
        <v>89</v>
      </c>
      <c r="H41" s="40" t="s">
        <v>16</v>
      </c>
    </row>
    <row r="42" spans="2:8" ht="23.1" customHeight="1" x14ac:dyDescent="0.5">
      <c r="B42" s="54" t="s">
        <v>83</v>
      </c>
      <c r="C42" s="11" t="s">
        <v>9</v>
      </c>
      <c r="D42" s="11"/>
      <c r="E42" s="11"/>
      <c r="F42" s="13" t="s">
        <v>90</v>
      </c>
      <c r="G42" s="16" t="s">
        <v>91</v>
      </c>
      <c r="H42" s="40" t="s">
        <v>16</v>
      </c>
    </row>
    <row r="43" spans="2:8" ht="23.1" customHeight="1" x14ac:dyDescent="0.5">
      <c r="B43" s="54" t="s">
        <v>92</v>
      </c>
      <c r="C43" s="11" t="s">
        <v>9</v>
      </c>
      <c r="D43" s="11"/>
      <c r="E43" s="11"/>
      <c r="F43" s="15" t="s">
        <v>93</v>
      </c>
      <c r="G43" s="6" t="s">
        <v>91</v>
      </c>
      <c r="H43" s="40" t="s">
        <v>16</v>
      </c>
    </row>
    <row r="44" spans="2:8" ht="23.1" customHeight="1" x14ac:dyDescent="0.5">
      <c r="B44" s="54" t="s">
        <v>83</v>
      </c>
      <c r="C44" s="11"/>
      <c r="D44" s="11" t="s">
        <v>9</v>
      </c>
      <c r="E44" s="11"/>
      <c r="F44" s="13" t="s">
        <v>94</v>
      </c>
      <c r="G44" s="16" t="s">
        <v>95</v>
      </c>
      <c r="H44" s="40" t="s">
        <v>16</v>
      </c>
    </row>
    <row r="45" spans="2:8" ht="23.1" customHeight="1" x14ac:dyDescent="0.5">
      <c r="B45" s="54" t="s">
        <v>92</v>
      </c>
      <c r="C45" s="11"/>
      <c r="D45" s="11" t="s">
        <v>9</v>
      </c>
      <c r="E45" s="11"/>
      <c r="F45" s="15" t="s">
        <v>96</v>
      </c>
      <c r="G45" s="6" t="s">
        <v>97</v>
      </c>
      <c r="H45" s="40" t="s">
        <v>16</v>
      </c>
    </row>
    <row r="46" spans="2:8" ht="23.1" customHeight="1" x14ac:dyDescent="0.5">
      <c r="B46" s="54" t="s">
        <v>83</v>
      </c>
      <c r="C46" s="11" t="s">
        <v>9</v>
      </c>
      <c r="D46" s="11"/>
      <c r="E46" s="11" t="s">
        <v>9</v>
      </c>
      <c r="F46" s="13" t="s">
        <v>98</v>
      </c>
      <c r="G46" s="16" t="s">
        <v>99</v>
      </c>
      <c r="H46" s="40" t="s">
        <v>16</v>
      </c>
    </row>
    <row r="47" spans="2:8" ht="23.1" customHeight="1" x14ac:dyDescent="0.5">
      <c r="B47" s="54" t="s">
        <v>92</v>
      </c>
      <c r="C47" s="17"/>
      <c r="D47" s="17"/>
      <c r="E47" s="17" t="s">
        <v>9</v>
      </c>
      <c r="F47" s="9" t="s">
        <v>100</v>
      </c>
      <c r="G47" s="19" t="s">
        <v>101</v>
      </c>
      <c r="H47" s="42" t="s">
        <v>16</v>
      </c>
    </row>
    <row r="48" spans="2:8" ht="23.1" customHeight="1" x14ac:dyDescent="0.5">
      <c r="B48" s="52" t="s">
        <v>83</v>
      </c>
      <c r="C48" s="11" t="s">
        <v>9</v>
      </c>
      <c r="D48" s="17"/>
      <c r="E48" s="17"/>
      <c r="F48" s="9" t="s">
        <v>102</v>
      </c>
      <c r="G48" s="18" t="s">
        <v>103</v>
      </c>
      <c r="H48" s="40" t="s">
        <v>58</v>
      </c>
    </row>
    <row r="49" spans="2:8" ht="23.1" customHeight="1" x14ac:dyDescent="0.5">
      <c r="B49" s="52" t="s">
        <v>13</v>
      </c>
      <c r="C49" s="11" t="s">
        <v>9</v>
      </c>
      <c r="D49" s="17"/>
      <c r="E49" s="17"/>
      <c r="F49" s="9" t="s">
        <v>104</v>
      </c>
      <c r="G49" s="18" t="s">
        <v>103</v>
      </c>
      <c r="H49" s="40" t="s">
        <v>58</v>
      </c>
    </row>
    <row r="50" spans="2:8" ht="23.1" customHeight="1" x14ac:dyDescent="0.5">
      <c r="B50" s="52" t="s">
        <v>29</v>
      </c>
      <c r="C50" s="11" t="s">
        <v>9</v>
      </c>
      <c r="D50" s="17"/>
      <c r="E50" s="17"/>
      <c r="F50" s="9" t="s">
        <v>105</v>
      </c>
      <c r="G50" s="18" t="s">
        <v>103</v>
      </c>
      <c r="H50" s="40" t="s">
        <v>58</v>
      </c>
    </row>
    <row r="51" spans="2:8" ht="23.1" customHeight="1" x14ac:dyDescent="0.5">
      <c r="B51" s="52" t="s">
        <v>92</v>
      </c>
      <c r="C51" s="11" t="s">
        <v>9</v>
      </c>
      <c r="D51" s="17"/>
      <c r="E51" s="17"/>
      <c r="F51" s="9" t="s">
        <v>106</v>
      </c>
      <c r="G51" s="18" t="s">
        <v>103</v>
      </c>
      <c r="H51" s="40" t="s">
        <v>58</v>
      </c>
    </row>
    <row r="52" spans="2:8" ht="23.1" customHeight="1" x14ac:dyDescent="0.5">
      <c r="B52" s="52" t="s">
        <v>50</v>
      </c>
      <c r="C52" s="11" t="s">
        <v>9</v>
      </c>
      <c r="D52" s="17"/>
      <c r="E52" s="17"/>
      <c r="F52" s="9" t="s">
        <v>75</v>
      </c>
      <c r="G52" s="18" t="s">
        <v>76</v>
      </c>
      <c r="H52" s="40" t="s">
        <v>58</v>
      </c>
    </row>
    <row r="53" spans="2:8" ht="23.1" customHeight="1" x14ac:dyDescent="0.5">
      <c r="B53" s="52" t="s">
        <v>23</v>
      </c>
      <c r="C53" s="11" t="s">
        <v>9</v>
      </c>
      <c r="D53" s="17"/>
      <c r="E53" s="17"/>
      <c r="F53" s="9" t="s">
        <v>73</v>
      </c>
      <c r="G53" s="18" t="s">
        <v>107</v>
      </c>
      <c r="H53" s="40" t="s">
        <v>58</v>
      </c>
    </row>
    <row r="54" spans="2:8" ht="23.1" customHeight="1" x14ac:dyDescent="0.5">
      <c r="B54" s="52" t="s">
        <v>32</v>
      </c>
      <c r="C54" s="11" t="s">
        <v>9</v>
      </c>
      <c r="D54" s="17"/>
      <c r="E54" s="17"/>
      <c r="F54" s="9" t="s">
        <v>75</v>
      </c>
      <c r="G54" s="18" t="s">
        <v>108</v>
      </c>
      <c r="H54" s="40" t="s">
        <v>58</v>
      </c>
    </row>
    <row r="55" spans="2:8" ht="23.1" customHeight="1" x14ac:dyDescent="0.5">
      <c r="B55" s="52" t="s">
        <v>13</v>
      </c>
      <c r="C55" s="17" t="s">
        <v>9</v>
      </c>
      <c r="D55" s="17"/>
      <c r="E55" s="17"/>
      <c r="F55" s="9" t="s">
        <v>109</v>
      </c>
      <c r="G55" s="24" t="s">
        <v>110</v>
      </c>
      <c r="H55" s="42" t="s">
        <v>12</v>
      </c>
    </row>
    <row r="56" spans="2:8" ht="23.1" customHeight="1" x14ac:dyDescent="0.5">
      <c r="B56" s="52" t="s">
        <v>35</v>
      </c>
      <c r="C56" s="17" t="s">
        <v>9</v>
      </c>
      <c r="D56" s="17"/>
      <c r="E56" s="17"/>
      <c r="F56" s="9" t="s">
        <v>111</v>
      </c>
      <c r="G56" s="24" t="s">
        <v>112</v>
      </c>
      <c r="H56" s="42" t="s">
        <v>12</v>
      </c>
    </row>
    <row r="57" spans="2:8" ht="23.1" customHeight="1" x14ac:dyDescent="0.5">
      <c r="B57" s="52" t="s">
        <v>8</v>
      </c>
      <c r="C57" s="17" t="s">
        <v>9</v>
      </c>
      <c r="D57" s="17"/>
      <c r="E57" s="17"/>
      <c r="F57" s="9" t="s">
        <v>111</v>
      </c>
      <c r="G57" s="24" t="s">
        <v>112</v>
      </c>
      <c r="H57" s="42" t="s">
        <v>12</v>
      </c>
    </row>
    <row r="58" spans="2:8" ht="23.1" customHeight="1" x14ac:dyDescent="0.5">
      <c r="B58" s="54" t="s">
        <v>53</v>
      </c>
      <c r="C58" s="11" t="s">
        <v>9</v>
      </c>
      <c r="D58" s="17"/>
      <c r="E58" s="7"/>
      <c r="F58" s="9" t="s">
        <v>113</v>
      </c>
      <c r="G58" s="19" t="s">
        <v>114</v>
      </c>
      <c r="H58" s="43" t="s">
        <v>58</v>
      </c>
    </row>
    <row r="59" spans="2:8" ht="23.1" customHeight="1" x14ac:dyDescent="0.5">
      <c r="B59" s="54" t="s">
        <v>13</v>
      </c>
      <c r="C59" s="17"/>
      <c r="D59" s="17" t="s">
        <v>9</v>
      </c>
      <c r="E59" s="17"/>
      <c r="F59" s="9" t="s">
        <v>115</v>
      </c>
      <c r="G59" s="18" t="s">
        <v>116</v>
      </c>
      <c r="H59" s="40" t="s">
        <v>12</v>
      </c>
    </row>
    <row r="60" spans="2:8" ht="23.1" customHeight="1" x14ac:dyDescent="0.5">
      <c r="B60" s="52" t="s">
        <v>26</v>
      </c>
      <c r="C60" s="17"/>
      <c r="D60" s="11"/>
      <c r="E60" s="17" t="s">
        <v>9</v>
      </c>
      <c r="F60" s="9" t="s">
        <v>117</v>
      </c>
      <c r="G60" s="14" t="s">
        <v>116</v>
      </c>
      <c r="H60" s="40" t="s">
        <v>12</v>
      </c>
    </row>
    <row r="61" spans="2:8" ht="23.1" customHeight="1" x14ac:dyDescent="0.5">
      <c r="B61" s="52" t="s">
        <v>53</v>
      </c>
      <c r="C61" s="11"/>
      <c r="D61" s="17" t="s">
        <v>9</v>
      </c>
      <c r="E61" s="17"/>
      <c r="F61" s="9" t="s">
        <v>118</v>
      </c>
      <c r="G61" s="18" t="s">
        <v>119</v>
      </c>
      <c r="H61" s="42" t="s">
        <v>120</v>
      </c>
    </row>
    <row r="62" spans="2:8" ht="23.1" customHeight="1" x14ac:dyDescent="0.5">
      <c r="B62" s="52" t="s">
        <v>13</v>
      </c>
      <c r="C62" s="17"/>
      <c r="D62" s="17"/>
      <c r="E62" s="17" t="s">
        <v>9</v>
      </c>
      <c r="F62" s="9" t="s">
        <v>121</v>
      </c>
      <c r="G62" s="6" t="s">
        <v>122</v>
      </c>
      <c r="H62" s="42" t="s">
        <v>120</v>
      </c>
    </row>
    <row r="63" spans="2:8" s="1" customFormat="1" ht="23.1" customHeight="1" x14ac:dyDescent="0.5">
      <c r="B63" s="54" t="s">
        <v>13</v>
      </c>
      <c r="C63" s="11" t="s">
        <v>9</v>
      </c>
      <c r="D63" s="17"/>
      <c r="E63" s="7"/>
      <c r="F63" s="9" t="s">
        <v>123</v>
      </c>
      <c r="G63" s="19" t="s">
        <v>124</v>
      </c>
      <c r="H63" s="43" t="s">
        <v>58</v>
      </c>
    </row>
    <row r="64" spans="2:8" s="1" customFormat="1" ht="23.1" customHeight="1" x14ac:dyDescent="0.5">
      <c r="B64" s="54" t="s">
        <v>8</v>
      </c>
      <c r="C64" s="11" t="s">
        <v>9</v>
      </c>
      <c r="D64" s="17"/>
      <c r="E64" s="7"/>
      <c r="F64" s="9" t="s">
        <v>123</v>
      </c>
      <c r="G64" s="19" t="s">
        <v>124</v>
      </c>
      <c r="H64" s="43" t="s">
        <v>58</v>
      </c>
    </row>
    <row r="65" spans="2:8" ht="23.1" customHeight="1" x14ac:dyDescent="0.5">
      <c r="B65" s="54" t="s">
        <v>26</v>
      </c>
      <c r="C65" s="11" t="s">
        <v>9</v>
      </c>
      <c r="D65" s="17"/>
      <c r="E65" s="7"/>
      <c r="F65" s="9" t="s">
        <v>123</v>
      </c>
      <c r="G65" s="19" t="s">
        <v>124</v>
      </c>
      <c r="H65" s="43" t="s">
        <v>58</v>
      </c>
    </row>
    <row r="66" spans="2:8" ht="23.1" customHeight="1" x14ac:dyDescent="0.5">
      <c r="B66" s="54" t="s">
        <v>29</v>
      </c>
      <c r="C66" s="11" t="s">
        <v>9</v>
      </c>
      <c r="D66" s="17"/>
      <c r="E66" s="11"/>
      <c r="F66" s="9" t="s">
        <v>125</v>
      </c>
      <c r="G66" s="6" t="s">
        <v>126</v>
      </c>
      <c r="H66" s="40" t="s">
        <v>120</v>
      </c>
    </row>
    <row r="67" spans="2:8" ht="23.1" customHeight="1" x14ac:dyDescent="0.5">
      <c r="B67" s="52" t="s">
        <v>35</v>
      </c>
      <c r="C67" s="11" t="s">
        <v>9</v>
      </c>
      <c r="D67" s="11"/>
      <c r="E67" s="11"/>
      <c r="F67" s="9" t="s">
        <v>127</v>
      </c>
      <c r="G67" s="6" t="s">
        <v>128</v>
      </c>
      <c r="H67" s="40" t="s">
        <v>120</v>
      </c>
    </row>
    <row r="68" spans="2:8" ht="23.1" customHeight="1" x14ac:dyDescent="0.5">
      <c r="B68" s="54" t="s">
        <v>41</v>
      </c>
      <c r="C68" s="11" t="s">
        <v>9</v>
      </c>
      <c r="D68" s="17"/>
      <c r="E68" s="11"/>
      <c r="F68" s="9" t="s">
        <v>127</v>
      </c>
      <c r="G68" s="6" t="s">
        <v>128</v>
      </c>
      <c r="H68" s="40" t="s">
        <v>120</v>
      </c>
    </row>
    <row r="69" spans="2:8" ht="23.1" customHeight="1" x14ac:dyDescent="0.5">
      <c r="B69" s="52" t="s">
        <v>13</v>
      </c>
      <c r="C69" s="11" t="s">
        <v>9</v>
      </c>
      <c r="D69" s="17"/>
      <c r="E69" s="17"/>
      <c r="F69" s="9" t="s">
        <v>127</v>
      </c>
      <c r="G69" s="6" t="s">
        <v>128</v>
      </c>
      <c r="H69" s="40" t="s">
        <v>120</v>
      </c>
    </row>
    <row r="70" spans="2:8" ht="23.1" customHeight="1" x14ac:dyDescent="0.5">
      <c r="B70" s="52" t="s">
        <v>53</v>
      </c>
      <c r="C70" s="17" t="s">
        <v>9</v>
      </c>
      <c r="D70" s="17"/>
      <c r="E70" s="17"/>
      <c r="F70" s="9" t="s">
        <v>129</v>
      </c>
      <c r="G70" s="6" t="s">
        <v>130</v>
      </c>
      <c r="H70" s="42" t="s">
        <v>12</v>
      </c>
    </row>
    <row r="71" spans="2:8" ht="23.1" customHeight="1" x14ac:dyDescent="0.5">
      <c r="B71" s="54" t="s">
        <v>17</v>
      </c>
      <c r="C71" s="7"/>
      <c r="D71" s="7"/>
      <c r="E71" s="7" t="s">
        <v>9</v>
      </c>
      <c r="F71" s="9" t="s">
        <v>131</v>
      </c>
      <c r="G71" s="24" t="s">
        <v>132</v>
      </c>
      <c r="H71" s="42" t="s">
        <v>12</v>
      </c>
    </row>
    <row r="72" spans="2:8" ht="23.1" customHeight="1" x14ac:dyDescent="0.5">
      <c r="B72" s="52" t="s">
        <v>26</v>
      </c>
      <c r="C72" s="17" t="s">
        <v>9</v>
      </c>
      <c r="D72" s="17"/>
      <c r="E72" s="17"/>
      <c r="F72" s="9" t="s">
        <v>133</v>
      </c>
      <c r="G72" s="6" t="s">
        <v>134</v>
      </c>
      <c r="H72" s="42" t="s">
        <v>12</v>
      </c>
    </row>
    <row r="73" spans="2:8" ht="23.1" customHeight="1" x14ac:dyDescent="0.5">
      <c r="B73" s="52" t="s">
        <v>13</v>
      </c>
      <c r="C73" s="17" t="s">
        <v>9</v>
      </c>
      <c r="D73" s="17"/>
      <c r="E73" s="17"/>
      <c r="F73" s="9" t="s">
        <v>133</v>
      </c>
      <c r="G73" s="6" t="s">
        <v>134</v>
      </c>
      <c r="H73" s="42" t="s">
        <v>12</v>
      </c>
    </row>
    <row r="74" spans="2:8" ht="23.1" customHeight="1" x14ac:dyDescent="0.5">
      <c r="B74" s="54" t="s">
        <v>77</v>
      </c>
      <c r="C74" s="17"/>
      <c r="D74" s="17"/>
      <c r="E74" s="17" t="s">
        <v>9</v>
      </c>
      <c r="F74" s="9" t="s">
        <v>135</v>
      </c>
      <c r="G74" s="6" t="s">
        <v>136</v>
      </c>
      <c r="H74" s="42" t="s">
        <v>38</v>
      </c>
    </row>
    <row r="75" spans="2:8" ht="23.1" customHeight="1" x14ac:dyDescent="0.5">
      <c r="B75" s="54" t="s">
        <v>72</v>
      </c>
      <c r="C75" s="17"/>
      <c r="D75" s="7"/>
      <c r="E75" s="17" t="s">
        <v>9</v>
      </c>
      <c r="F75" s="9" t="s">
        <v>137</v>
      </c>
      <c r="G75" s="6" t="s">
        <v>138</v>
      </c>
      <c r="H75" s="40" t="s">
        <v>38</v>
      </c>
    </row>
    <row r="76" spans="2:8" ht="23.1" customHeight="1" x14ac:dyDescent="0.5">
      <c r="B76" s="54" t="s">
        <v>80</v>
      </c>
      <c r="C76" s="17"/>
      <c r="D76" s="17"/>
      <c r="E76" s="17" t="s">
        <v>9</v>
      </c>
      <c r="F76" s="9" t="s">
        <v>137</v>
      </c>
      <c r="G76" s="6" t="s">
        <v>138</v>
      </c>
      <c r="H76" s="40" t="s">
        <v>38</v>
      </c>
    </row>
    <row r="77" spans="2:8" ht="23.1" customHeight="1" x14ac:dyDescent="0.5">
      <c r="B77" s="54" t="s">
        <v>35</v>
      </c>
      <c r="C77" s="17"/>
      <c r="D77" s="17"/>
      <c r="E77" s="17" t="s">
        <v>9</v>
      </c>
      <c r="F77" s="9" t="s">
        <v>137</v>
      </c>
      <c r="G77" s="6" t="s">
        <v>138</v>
      </c>
      <c r="H77" s="40" t="s">
        <v>38</v>
      </c>
    </row>
    <row r="78" spans="2:8" ht="23.1" customHeight="1" x14ac:dyDescent="0.5">
      <c r="B78" s="54" t="s">
        <v>50</v>
      </c>
      <c r="C78" s="17"/>
      <c r="D78" s="17"/>
      <c r="E78" s="17" t="s">
        <v>9</v>
      </c>
      <c r="F78" s="9" t="s">
        <v>139</v>
      </c>
      <c r="G78" s="6" t="s">
        <v>140</v>
      </c>
      <c r="H78" s="40" t="s">
        <v>120</v>
      </c>
    </row>
    <row r="79" spans="2:8" ht="23.1" customHeight="1" x14ac:dyDescent="0.5">
      <c r="B79" s="52" t="s">
        <v>13</v>
      </c>
      <c r="C79" s="11"/>
      <c r="D79" s="7"/>
      <c r="E79" s="11" t="s">
        <v>9</v>
      </c>
      <c r="F79" s="13" t="s">
        <v>141</v>
      </c>
      <c r="G79" s="16" t="s">
        <v>142</v>
      </c>
      <c r="H79" s="40" t="s">
        <v>16</v>
      </c>
    </row>
    <row r="80" spans="2:8" ht="23.1" customHeight="1" x14ac:dyDescent="0.5">
      <c r="B80" s="54" t="s">
        <v>83</v>
      </c>
      <c r="C80" s="11" t="s">
        <v>9</v>
      </c>
      <c r="D80" s="17"/>
      <c r="E80" s="11"/>
      <c r="F80" s="9" t="s">
        <v>143</v>
      </c>
      <c r="G80" s="6" t="s">
        <v>144</v>
      </c>
      <c r="H80" s="40" t="s">
        <v>120</v>
      </c>
    </row>
    <row r="81" spans="2:8" ht="23.1" customHeight="1" x14ac:dyDescent="0.5">
      <c r="B81" s="52" t="s">
        <v>32</v>
      </c>
      <c r="C81" s="11" t="s">
        <v>9</v>
      </c>
      <c r="D81" s="11"/>
      <c r="E81" s="11"/>
      <c r="F81" s="9" t="s">
        <v>145</v>
      </c>
      <c r="G81" s="6" t="s">
        <v>144</v>
      </c>
      <c r="H81" s="40" t="s">
        <v>120</v>
      </c>
    </row>
    <row r="82" spans="2:8" ht="23.1" customHeight="1" x14ac:dyDescent="0.5">
      <c r="B82" s="52" t="s">
        <v>92</v>
      </c>
      <c r="C82" s="11" t="s">
        <v>9</v>
      </c>
      <c r="D82" s="11"/>
      <c r="E82" s="11"/>
      <c r="F82" s="9" t="s">
        <v>146</v>
      </c>
      <c r="G82" s="6" t="s">
        <v>144</v>
      </c>
      <c r="H82" s="40" t="s">
        <v>120</v>
      </c>
    </row>
    <row r="83" spans="2:8" ht="23.1" customHeight="1" x14ac:dyDescent="0.5">
      <c r="B83" s="52" t="s">
        <v>23</v>
      </c>
      <c r="C83" s="11" t="s">
        <v>9</v>
      </c>
      <c r="D83" s="17"/>
      <c r="E83" s="17"/>
      <c r="F83" s="9" t="s">
        <v>147</v>
      </c>
      <c r="G83" s="6" t="s">
        <v>144</v>
      </c>
      <c r="H83" s="40" t="s">
        <v>120</v>
      </c>
    </row>
    <row r="84" spans="2:8" ht="23.1" customHeight="1" x14ac:dyDescent="0.5">
      <c r="B84" s="52" t="s">
        <v>8</v>
      </c>
      <c r="C84" s="17"/>
      <c r="D84" s="17"/>
      <c r="E84" s="17" t="s">
        <v>9</v>
      </c>
      <c r="F84" s="9" t="s">
        <v>148</v>
      </c>
      <c r="G84" s="6" t="s">
        <v>149</v>
      </c>
      <c r="H84" s="40" t="s">
        <v>120</v>
      </c>
    </row>
    <row r="85" spans="2:8" ht="23.1" customHeight="1" x14ac:dyDescent="0.5">
      <c r="B85" s="52" t="s">
        <v>41</v>
      </c>
      <c r="C85" s="17"/>
      <c r="D85" s="17"/>
      <c r="E85" s="17" t="s">
        <v>9</v>
      </c>
      <c r="F85" s="9" t="s">
        <v>148</v>
      </c>
      <c r="G85" s="6" t="s">
        <v>149</v>
      </c>
      <c r="H85" s="42" t="s">
        <v>120</v>
      </c>
    </row>
    <row r="86" spans="2:8" ht="23.1" customHeight="1" x14ac:dyDescent="0.5">
      <c r="B86" s="54" t="s">
        <v>17</v>
      </c>
      <c r="C86" s="17"/>
      <c r="D86" s="17"/>
      <c r="E86" s="17" t="s">
        <v>9</v>
      </c>
      <c r="F86" s="9" t="s">
        <v>148</v>
      </c>
      <c r="G86" s="6" t="s">
        <v>149</v>
      </c>
      <c r="H86" s="40" t="s">
        <v>120</v>
      </c>
    </row>
    <row r="87" spans="2:8" ht="23.1" customHeight="1" x14ac:dyDescent="0.5">
      <c r="B87" s="52" t="s">
        <v>23</v>
      </c>
      <c r="C87" s="17"/>
      <c r="D87" s="11"/>
      <c r="E87" s="17" t="s">
        <v>9</v>
      </c>
      <c r="F87" s="9" t="s">
        <v>139</v>
      </c>
      <c r="G87" s="6" t="s">
        <v>150</v>
      </c>
      <c r="H87" s="40" t="s">
        <v>120</v>
      </c>
    </row>
    <row r="88" spans="2:8" ht="23.1" customHeight="1" x14ac:dyDescent="0.5">
      <c r="B88" s="54" t="s">
        <v>17</v>
      </c>
      <c r="C88" s="17"/>
      <c r="D88" s="17" t="s">
        <v>9</v>
      </c>
      <c r="E88" s="17"/>
      <c r="F88" s="9" t="s">
        <v>151</v>
      </c>
      <c r="G88" s="6" t="s">
        <v>152</v>
      </c>
      <c r="H88" s="42" t="s">
        <v>12</v>
      </c>
    </row>
    <row r="89" spans="2:8" ht="23.1" customHeight="1" x14ac:dyDescent="0.5">
      <c r="B89" s="52" t="s">
        <v>83</v>
      </c>
      <c r="C89" s="17"/>
      <c r="D89" s="11"/>
      <c r="E89" s="17" t="s">
        <v>9</v>
      </c>
      <c r="F89" s="9" t="s">
        <v>148</v>
      </c>
      <c r="G89" s="6" t="s">
        <v>153</v>
      </c>
      <c r="H89" s="40" t="s">
        <v>120</v>
      </c>
    </row>
    <row r="90" spans="2:8" ht="23.1" customHeight="1" x14ac:dyDescent="0.5">
      <c r="B90" s="52" t="s">
        <v>32</v>
      </c>
      <c r="C90" s="17"/>
      <c r="D90" s="11"/>
      <c r="E90" s="17" t="s">
        <v>9</v>
      </c>
      <c r="F90" s="9" t="s">
        <v>148</v>
      </c>
      <c r="G90" s="6" t="s">
        <v>153</v>
      </c>
      <c r="H90" s="40" t="s">
        <v>120</v>
      </c>
    </row>
    <row r="91" spans="2:8" ht="23.1" customHeight="1" x14ac:dyDescent="0.5">
      <c r="B91" s="52" t="s">
        <v>92</v>
      </c>
      <c r="C91" s="17"/>
      <c r="D91" s="11"/>
      <c r="E91" s="17" t="s">
        <v>9</v>
      </c>
      <c r="F91" s="9" t="s">
        <v>148</v>
      </c>
      <c r="G91" s="6" t="s">
        <v>153</v>
      </c>
      <c r="H91" s="40" t="s">
        <v>120</v>
      </c>
    </row>
    <row r="92" spans="2:8" ht="23.1" customHeight="1" x14ac:dyDescent="0.5">
      <c r="B92" s="65" t="s">
        <v>80</v>
      </c>
      <c r="C92" s="17"/>
      <c r="D92" s="17"/>
      <c r="E92" s="11" t="s">
        <v>9</v>
      </c>
      <c r="F92" s="9" t="s">
        <v>129</v>
      </c>
      <c r="G92" s="6" t="s">
        <v>154</v>
      </c>
      <c r="H92" s="42" t="s">
        <v>12</v>
      </c>
    </row>
    <row r="93" spans="2:8" ht="23.1" customHeight="1" x14ac:dyDescent="0.5">
      <c r="B93" s="66" t="s">
        <v>77</v>
      </c>
      <c r="C93" s="17"/>
      <c r="D93" s="17"/>
      <c r="E93" s="11" t="s">
        <v>9</v>
      </c>
      <c r="F93" s="9" t="s">
        <v>133</v>
      </c>
      <c r="G93" s="6" t="s">
        <v>155</v>
      </c>
      <c r="H93" s="42" t="s">
        <v>12</v>
      </c>
    </row>
    <row r="94" spans="2:8" ht="23.1" customHeight="1" x14ac:dyDescent="0.5">
      <c r="B94" s="54" t="s">
        <v>35</v>
      </c>
      <c r="C94" s="17"/>
      <c r="D94" s="7"/>
      <c r="E94" s="11" t="s">
        <v>9</v>
      </c>
      <c r="F94" s="9" t="s">
        <v>133</v>
      </c>
      <c r="G94" s="6" t="s">
        <v>155</v>
      </c>
      <c r="H94" s="42" t="s">
        <v>12</v>
      </c>
    </row>
    <row r="95" spans="2:8" ht="23.1" customHeight="1" x14ac:dyDescent="0.5">
      <c r="B95" s="55" t="s">
        <v>17</v>
      </c>
      <c r="C95" s="7" t="s">
        <v>9</v>
      </c>
      <c r="D95" s="7"/>
      <c r="E95" s="7"/>
      <c r="F95" s="9" t="s">
        <v>156</v>
      </c>
      <c r="G95" s="6" t="s">
        <v>157</v>
      </c>
      <c r="H95" s="40" t="s">
        <v>16</v>
      </c>
    </row>
    <row r="96" spans="2:8" ht="23.1" customHeight="1" x14ac:dyDescent="0.5">
      <c r="B96" s="52" t="s">
        <v>53</v>
      </c>
      <c r="C96" s="11"/>
      <c r="D96" s="11"/>
      <c r="E96" s="11" t="s">
        <v>9</v>
      </c>
      <c r="F96" s="13" t="s">
        <v>158</v>
      </c>
      <c r="G96" s="14" t="s">
        <v>159</v>
      </c>
      <c r="H96" s="40" t="s">
        <v>16</v>
      </c>
    </row>
    <row r="97" spans="2:8" ht="23.1" customHeight="1" x14ac:dyDescent="0.5">
      <c r="B97" s="52" t="s">
        <v>41</v>
      </c>
      <c r="C97" s="7" t="s">
        <v>9</v>
      </c>
      <c r="D97" s="11"/>
      <c r="E97" s="11"/>
      <c r="F97" s="13" t="s">
        <v>160</v>
      </c>
      <c r="G97" s="14" t="s">
        <v>161</v>
      </c>
      <c r="H97" s="40" t="s">
        <v>16</v>
      </c>
    </row>
    <row r="98" spans="2:8" ht="23.1" customHeight="1" x14ac:dyDescent="0.5">
      <c r="B98" s="52" t="s">
        <v>92</v>
      </c>
      <c r="C98" s="11"/>
      <c r="D98" s="11"/>
      <c r="E98" s="7" t="s">
        <v>9</v>
      </c>
      <c r="F98" s="13" t="s">
        <v>162</v>
      </c>
      <c r="G98" s="14" t="s">
        <v>163</v>
      </c>
      <c r="H98" s="40" t="s">
        <v>16</v>
      </c>
    </row>
    <row r="99" spans="2:8" ht="23.1" customHeight="1" x14ac:dyDescent="0.5">
      <c r="B99" s="55" t="s">
        <v>77</v>
      </c>
      <c r="C99" s="22"/>
      <c r="D99" s="7" t="s">
        <v>9</v>
      </c>
      <c r="E99" s="22"/>
      <c r="F99" s="9" t="s">
        <v>164</v>
      </c>
      <c r="G99" s="10" t="s">
        <v>165</v>
      </c>
      <c r="H99" s="40" t="s">
        <v>16</v>
      </c>
    </row>
    <row r="100" spans="2:8" ht="23.1" customHeight="1" x14ac:dyDescent="0.5">
      <c r="B100" s="55" t="s">
        <v>17</v>
      </c>
      <c r="C100" s="22"/>
      <c r="D100" s="7"/>
      <c r="E100" s="11" t="s">
        <v>9</v>
      </c>
      <c r="F100" s="9" t="s">
        <v>166</v>
      </c>
      <c r="G100" s="10" t="s">
        <v>167</v>
      </c>
      <c r="H100" s="40" t="s">
        <v>16</v>
      </c>
    </row>
    <row r="101" spans="2:8" ht="23.1" customHeight="1" x14ac:dyDescent="0.5">
      <c r="B101" s="52" t="s">
        <v>53</v>
      </c>
      <c r="C101" s="11" t="s">
        <v>9</v>
      </c>
      <c r="D101" s="11"/>
      <c r="E101" s="11"/>
      <c r="F101" s="13" t="s">
        <v>168</v>
      </c>
      <c r="G101" s="14" t="s">
        <v>169</v>
      </c>
      <c r="H101" s="40" t="s">
        <v>16</v>
      </c>
    </row>
    <row r="102" spans="2:8" ht="23.1" customHeight="1" x14ac:dyDescent="0.5">
      <c r="B102" s="54" t="s">
        <v>53</v>
      </c>
      <c r="C102" s="7" t="s">
        <v>9</v>
      </c>
      <c r="D102" s="7"/>
      <c r="E102" s="7"/>
      <c r="F102" s="9" t="s">
        <v>170</v>
      </c>
      <c r="G102" s="6" t="s">
        <v>171</v>
      </c>
      <c r="H102" s="42" t="s">
        <v>12</v>
      </c>
    </row>
    <row r="103" spans="2:8" ht="23.1" customHeight="1" x14ac:dyDescent="0.5">
      <c r="B103" s="54" t="s">
        <v>23</v>
      </c>
      <c r="C103" s="7"/>
      <c r="D103" s="7"/>
      <c r="E103" s="7" t="s">
        <v>9</v>
      </c>
      <c r="F103" s="9" t="s">
        <v>172</v>
      </c>
      <c r="G103" s="6" t="s">
        <v>171</v>
      </c>
      <c r="H103" s="42" t="s">
        <v>12</v>
      </c>
    </row>
    <row r="104" spans="2:8" ht="23.1" customHeight="1" x14ac:dyDescent="0.5">
      <c r="B104" s="54" t="s">
        <v>83</v>
      </c>
      <c r="C104" s="7"/>
      <c r="D104" s="7" t="s">
        <v>9</v>
      </c>
      <c r="E104" s="7" t="s">
        <v>9</v>
      </c>
      <c r="F104" s="9" t="s">
        <v>173</v>
      </c>
      <c r="G104" s="6" t="s">
        <v>174</v>
      </c>
      <c r="H104" s="42" t="s">
        <v>175</v>
      </c>
    </row>
    <row r="105" spans="2:8" ht="23.1" customHeight="1" x14ac:dyDescent="0.5">
      <c r="B105" s="52" t="s">
        <v>72</v>
      </c>
      <c r="C105" s="7"/>
      <c r="D105" s="7" t="s">
        <v>9</v>
      </c>
      <c r="E105" s="7" t="s">
        <v>9</v>
      </c>
      <c r="F105" s="9" t="s">
        <v>176</v>
      </c>
      <c r="G105" s="6" t="s">
        <v>174</v>
      </c>
      <c r="H105" s="42" t="s">
        <v>175</v>
      </c>
    </row>
    <row r="106" spans="2:8" ht="23.1" customHeight="1" x14ac:dyDescent="0.5">
      <c r="B106" s="54" t="s">
        <v>77</v>
      </c>
      <c r="C106" s="7"/>
      <c r="D106" s="7" t="s">
        <v>9</v>
      </c>
      <c r="E106" s="7" t="s">
        <v>9</v>
      </c>
      <c r="F106" s="9" t="s">
        <v>177</v>
      </c>
      <c r="G106" s="6" t="s">
        <v>174</v>
      </c>
      <c r="H106" s="42" t="s">
        <v>175</v>
      </c>
    </row>
    <row r="107" spans="2:8" ht="23.1" customHeight="1" x14ac:dyDescent="0.5">
      <c r="B107" s="54" t="s">
        <v>35</v>
      </c>
      <c r="C107" s="7"/>
      <c r="D107" s="7" t="s">
        <v>9</v>
      </c>
      <c r="E107" s="7" t="s">
        <v>9</v>
      </c>
      <c r="F107" s="9" t="s">
        <v>178</v>
      </c>
      <c r="G107" s="6" t="s">
        <v>174</v>
      </c>
      <c r="H107" s="42" t="s">
        <v>175</v>
      </c>
    </row>
    <row r="108" spans="2:8" ht="23.1" customHeight="1" x14ac:dyDescent="0.5">
      <c r="B108" s="54" t="s">
        <v>8</v>
      </c>
      <c r="C108" s="7"/>
      <c r="D108" s="7" t="s">
        <v>9</v>
      </c>
      <c r="E108" s="7" t="s">
        <v>9</v>
      </c>
      <c r="F108" s="9" t="s">
        <v>179</v>
      </c>
      <c r="G108" s="6" t="s">
        <v>174</v>
      </c>
      <c r="H108" s="42" t="s">
        <v>175</v>
      </c>
    </row>
    <row r="109" spans="2:8" ht="23.1" customHeight="1" x14ac:dyDescent="0.5">
      <c r="B109" s="54" t="s">
        <v>50</v>
      </c>
      <c r="C109" s="7"/>
      <c r="D109" s="7" t="s">
        <v>9</v>
      </c>
      <c r="E109" s="7" t="s">
        <v>9</v>
      </c>
      <c r="F109" s="9" t="s">
        <v>180</v>
      </c>
      <c r="G109" s="6" t="s">
        <v>174</v>
      </c>
      <c r="H109" s="42" t="s">
        <v>175</v>
      </c>
    </row>
    <row r="110" spans="2:8" ht="23.1" customHeight="1" x14ac:dyDescent="0.5">
      <c r="B110" s="54" t="s">
        <v>26</v>
      </c>
      <c r="C110" s="7"/>
      <c r="D110" s="7" t="s">
        <v>9</v>
      </c>
      <c r="E110" s="7" t="s">
        <v>9</v>
      </c>
      <c r="F110" s="9" t="s">
        <v>181</v>
      </c>
      <c r="G110" s="6" t="s">
        <v>174</v>
      </c>
      <c r="H110" s="42" t="s">
        <v>175</v>
      </c>
    </row>
    <row r="111" spans="2:8" ht="23.1" customHeight="1" x14ac:dyDescent="0.5">
      <c r="B111" s="54" t="s">
        <v>32</v>
      </c>
      <c r="C111" s="7"/>
      <c r="D111" s="7" t="s">
        <v>9</v>
      </c>
      <c r="E111" s="7" t="s">
        <v>9</v>
      </c>
      <c r="F111" s="9" t="s">
        <v>182</v>
      </c>
      <c r="G111" s="6" t="s">
        <v>174</v>
      </c>
      <c r="H111" s="42" t="s">
        <v>175</v>
      </c>
    </row>
    <row r="112" spans="2:8" ht="23.1" customHeight="1" x14ac:dyDescent="0.5">
      <c r="B112" s="54" t="s">
        <v>41</v>
      </c>
      <c r="C112" s="7"/>
      <c r="D112" s="7" t="s">
        <v>9</v>
      </c>
      <c r="E112" s="7" t="s">
        <v>9</v>
      </c>
      <c r="F112" s="9" t="s">
        <v>183</v>
      </c>
      <c r="G112" s="6" t="s">
        <v>174</v>
      </c>
      <c r="H112" s="42" t="s">
        <v>175</v>
      </c>
    </row>
    <row r="113" spans="2:8" ht="23.1" customHeight="1" x14ac:dyDescent="0.5">
      <c r="B113" s="54" t="s">
        <v>17</v>
      </c>
      <c r="C113" s="7"/>
      <c r="D113" s="7" t="s">
        <v>9</v>
      </c>
      <c r="E113" s="7" t="s">
        <v>9</v>
      </c>
      <c r="F113" s="9" t="s">
        <v>184</v>
      </c>
      <c r="G113" s="6" t="s">
        <v>174</v>
      </c>
      <c r="H113" s="42" t="s">
        <v>175</v>
      </c>
    </row>
    <row r="114" spans="2:8" ht="23.1" customHeight="1" x14ac:dyDescent="0.5">
      <c r="B114" s="54" t="s">
        <v>29</v>
      </c>
      <c r="C114" s="7"/>
      <c r="D114" s="7" t="s">
        <v>9</v>
      </c>
      <c r="E114" s="7" t="s">
        <v>9</v>
      </c>
      <c r="F114" s="9" t="s">
        <v>185</v>
      </c>
      <c r="G114" s="6" t="s">
        <v>174</v>
      </c>
      <c r="H114" s="42" t="s">
        <v>175</v>
      </c>
    </row>
    <row r="115" spans="2:8" ht="23.1" customHeight="1" x14ac:dyDescent="0.5">
      <c r="B115" s="54" t="s">
        <v>80</v>
      </c>
      <c r="C115" s="7"/>
      <c r="D115" s="7" t="s">
        <v>9</v>
      </c>
      <c r="E115" s="7" t="s">
        <v>9</v>
      </c>
      <c r="F115" s="9" t="s">
        <v>186</v>
      </c>
      <c r="G115" s="6" t="s">
        <v>174</v>
      </c>
      <c r="H115" s="42" t="s">
        <v>175</v>
      </c>
    </row>
    <row r="116" spans="2:8" ht="23.1" customHeight="1" x14ac:dyDescent="0.5">
      <c r="B116" s="54" t="s">
        <v>53</v>
      </c>
      <c r="C116" s="7"/>
      <c r="D116" s="7" t="s">
        <v>9</v>
      </c>
      <c r="E116" s="7" t="s">
        <v>9</v>
      </c>
      <c r="F116" s="9" t="s">
        <v>187</v>
      </c>
      <c r="G116" s="6" t="s">
        <v>174</v>
      </c>
      <c r="H116" s="42" t="s">
        <v>175</v>
      </c>
    </row>
    <row r="117" spans="2:8" ht="23.1" customHeight="1" x14ac:dyDescent="0.5">
      <c r="B117" s="54" t="s">
        <v>92</v>
      </c>
      <c r="C117" s="7"/>
      <c r="D117" s="7" t="s">
        <v>9</v>
      </c>
      <c r="E117" s="7" t="s">
        <v>9</v>
      </c>
      <c r="F117" s="9" t="s">
        <v>188</v>
      </c>
      <c r="G117" s="6" t="s">
        <v>174</v>
      </c>
      <c r="H117" s="42" t="s">
        <v>175</v>
      </c>
    </row>
    <row r="118" spans="2:8" ht="23.1" customHeight="1" x14ac:dyDescent="0.5">
      <c r="B118" s="54" t="s">
        <v>13</v>
      </c>
      <c r="C118" s="7"/>
      <c r="D118" s="7" t="s">
        <v>9</v>
      </c>
      <c r="E118" s="7" t="s">
        <v>9</v>
      </c>
      <c r="F118" s="9" t="s">
        <v>189</v>
      </c>
      <c r="G118" s="6" t="s">
        <v>174</v>
      </c>
      <c r="H118" s="42" t="s">
        <v>175</v>
      </c>
    </row>
    <row r="119" spans="2:8" ht="23.1" customHeight="1" x14ac:dyDescent="0.5">
      <c r="B119" s="54" t="s">
        <v>23</v>
      </c>
      <c r="C119" s="7"/>
      <c r="D119" s="7" t="s">
        <v>9</v>
      </c>
      <c r="E119" s="7" t="s">
        <v>9</v>
      </c>
      <c r="F119" s="9" t="s">
        <v>190</v>
      </c>
      <c r="G119" s="6" t="s">
        <v>174</v>
      </c>
      <c r="H119" s="42" t="s">
        <v>175</v>
      </c>
    </row>
    <row r="120" spans="2:8" ht="23.1" customHeight="1" x14ac:dyDescent="0.5">
      <c r="B120" s="53" t="s">
        <v>41</v>
      </c>
      <c r="C120" s="17"/>
      <c r="D120" s="17" t="s">
        <v>9</v>
      </c>
      <c r="E120" s="17"/>
      <c r="F120" s="12" t="s">
        <v>191</v>
      </c>
      <c r="G120" s="14" t="s">
        <v>192</v>
      </c>
      <c r="H120" s="45" t="s">
        <v>38</v>
      </c>
    </row>
    <row r="121" spans="2:8" ht="23.1" customHeight="1" x14ac:dyDescent="0.5">
      <c r="B121" s="54" t="s">
        <v>41</v>
      </c>
      <c r="C121" s="11"/>
      <c r="D121" s="7"/>
      <c r="E121" s="11" t="s">
        <v>9</v>
      </c>
      <c r="F121" s="15" t="s">
        <v>193</v>
      </c>
      <c r="G121" s="16" t="s">
        <v>194</v>
      </c>
      <c r="H121" s="40" t="s">
        <v>38</v>
      </c>
    </row>
    <row r="122" spans="2:8" ht="23.1" customHeight="1" x14ac:dyDescent="0.5">
      <c r="B122" s="54" t="s">
        <v>17</v>
      </c>
      <c r="C122" s="11"/>
      <c r="D122" s="11"/>
      <c r="E122" s="11" t="s">
        <v>9</v>
      </c>
      <c r="F122" s="15" t="s">
        <v>195</v>
      </c>
      <c r="G122" s="16" t="s">
        <v>194</v>
      </c>
      <c r="H122" s="40" t="s">
        <v>38</v>
      </c>
    </row>
    <row r="123" spans="2:8" ht="23.1" customHeight="1" x14ac:dyDescent="0.5">
      <c r="B123" s="54" t="s">
        <v>29</v>
      </c>
      <c r="C123" s="11"/>
      <c r="D123" s="11"/>
      <c r="E123" s="11" t="s">
        <v>9</v>
      </c>
      <c r="F123" s="15" t="s">
        <v>196</v>
      </c>
      <c r="G123" s="16" t="s">
        <v>194</v>
      </c>
      <c r="H123" s="40" t="s">
        <v>38</v>
      </c>
    </row>
    <row r="124" spans="2:8" ht="23.1" customHeight="1" x14ac:dyDescent="0.5">
      <c r="B124" s="54" t="s">
        <v>23</v>
      </c>
      <c r="C124" s="17"/>
      <c r="D124" s="11"/>
      <c r="E124" s="11" t="s">
        <v>9</v>
      </c>
      <c r="F124" s="15" t="s">
        <v>197</v>
      </c>
      <c r="G124" s="16" t="s">
        <v>194</v>
      </c>
      <c r="H124" s="40" t="s">
        <v>38</v>
      </c>
    </row>
    <row r="125" spans="2:8" ht="23.1" customHeight="1" x14ac:dyDescent="0.5">
      <c r="B125" s="54" t="s">
        <v>8</v>
      </c>
      <c r="C125" s="11"/>
      <c r="D125" s="7"/>
      <c r="E125" s="11" t="s">
        <v>9</v>
      </c>
      <c r="F125" s="15" t="s">
        <v>198</v>
      </c>
      <c r="G125" s="16" t="s">
        <v>199</v>
      </c>
      <c r="H125" s="40" t="s">
        <v>38</v>
      </c>
    </row>
    <row r="126" spans="2:8" ht="23.1" customHeight="1" x14ac:dyDescent="0.5">
      <c r="B126" s="54" t="s">
        <v>80</v>
      </c>
      <c r="C126" s="11"/>
      <c r="D126" s="7"/>
      <c r="E126" s="11" t="s">
        <v>9</v>
      </c>
      <c r="F126" s="15" t="s">
        <v>200</v>
      </c>
      <c r="G126" s="16" t="s">
        <v>201</v>
      </c>
      <c r="H126" s="40" t="s">
        <v>38</v>
      </c>
    </row>
    <row r="127" spans="2:8" ht="23.1" customHeight="1" x14ac:dyDescent="0.5">
      <c r="B127" s="54" t="s">
        <v>35</v>
      </c>
      <c r="C127" s="11"/>
      <c r="D127" s="7"/>
      <c r="E127" s="11" t="s">
        <v>9</v>
      </c>
      <c r="F127" s="69" t="s">
        <v>200</v>
      </c>
      <c r="G127" s="64" t="s">
        <v>201</v>
      </c>
      <c r="H127" s="40" t="s">
        <v>38</v>
      </c>
    </row>
    <row r="128" spans="2:8" ht="23.1" customHeight="1" x14ac:dyDescent="0.5">
      <c r="B128" s="54" t="s">
        <v>53</v>
      </c>
      <c r="C128" s="17"/>
      <c r="D128" s="11"/>
      <c r="E128" s="11" t="s">
        <v>9</v>
      </c>
      <c r="F128" s="15" t="s">
        <v>202</v>
      </c>
      <c r="G128" s="6" t="s">
        <v>203</v>
      </c>
      <c r="H128" s="40" t="s">
        <v>38</v>
      </c>
    </row>
    <row r="129" spans="2:8" ht="23.1" customHeight="1" x14ac:dyDescent="0.5">
      <c r="B129" s="54" t="s">
        <v>23</v>
      </c>
      <c r="C129" s="11"/>
      <c r="D129" s="11" t="s">
        <v>9</v>
      </c>
      <c r="E129" s="11"/>
      <c r="F129" s="15" t="s">
        <v>204</v>
      </c>
      <c r="G129" s="6" t="s">
        <v>203</v>
      </c>
      <c r="H129" s="40" t="s">
        <v>38</v>
      </c>
    </row>
    <row r="130" spans="2:8" ht="23.1" customHeight="1" x14ac:dyDescent="0.5">
      <c r="B130" s="54" t="s">
        <v>41</v>
      </c>
      <c r="C130" s="11"/>
      <c r="D130" s="7"/>
      <c r="E130" s="11" t="s">
        <v>9</v>
      </c>
      <c r="F130" s="15" t="s">
        <v>205</v>
      </c>
      <c r="G130" s="6" t="s">
        <v>206</v>
      </c>
      <c r="H130" s="40" t="s">
        <v>38</v>
      </c>
    </row>
    <row r="131" spans="2:8" ht="23.1" customHeight="1" x14ac:dyDescent="0.5">
      <c r="B131" s="54" t="s">
        <v>8</v>
      </c>
      <c r="C131" s="11"/>
      <c r="D131" s="7"/>
      <c r="E131" s="11" t="s">
        <v>9</v>
      </c>
      <c r="F131" s="15" t="s">
        <v>207</v>
      </c>
      <c r="G131" s="6" t="s">
        <v>208</v>
      </c>
      <c r="H131" s="40" t="s">
        <v>38</v>
      </c>
    </row>
    <row r="132" spans="2:8" ht="23.1" customHeight="1" x14ac:dyDescent="0.5">
      <c r="B132" s="54" t="s">
        <v>26</v>
      </c>
      <c r="C132" s="11"/>
      <c r="D132" s="7"/>
      <c r="E132" s="11" t="s">
        <v>9</v>
      </c>
      <c r="F132" s="15" t="s">
        <v>207</v>
      </c>
      <c r="G132" s="6" t="s">
        <v>208</v>
      </c>
      <c r="H132" s="40" t="s">
        <v>38</v>
      </c>
    </row>
    <row r="133" spans="2:8" ht="23.1" customHeight="1" x14ac:dyDescent="0.5">
      <c r="B133" s="54" t="s">
        <v>92</v>
      </c>
      <c r="C133" s="11"/>
      <c r="D133" s="11" t="s">
        <v>9</v>
      </c>
      <c r="E133" s="11"/>
      <c r="F133" s="15" t="s">
        <v>205</v>
      </c>
      <c r="G133" s="6" t="s">
        <v>209</v>
      </c>
      <c r="H133" s="40" t="s">
        <v>38</v>
      </c>
    </row>
    <row r="134" spans="2:8" ht="23.1" customHeight="1" x14ac:dyDescent="0.5">
      <c r="B134" s="54" t="s">
        <v>83</v>
      </c>
      <c r="C134" s="11"/>
      <c r="D134" s="11" t="s">
        <v>9</v>
      </c>
      <c r="E134" s="11"/>
      <c r="F134" s="15" t="s">
        <v>207</v>
      </c>
      <c r="G134" s="6" t="s">
        <v>210</v>
      </c>
      <c r="H134" s="40" t="s">
        <v>38</v>
      </c>
    </row>
    <row r="135" spans="2:8" ht="23.1" customHeight="1" x14ac:dyDescent="0.5">
      <c r="B135" s="54" t="s">
        <v>32</v>
      </c>
      <c r="C135" s="11"/>
      <c r="D135" s="11" t="s">
        <v>9</v>
      </c>
      <c r="E135" s="11"/>
      <c r="F135" s="15" t="s">
        <v>207</v>
      </c>
      <c r="G135" s="6" t="s">
        <v>210</v>
      </c>
      <c r="H135" s="40" t="s">
        <v>38</v>
      </c>
    </row>
    <row r="136" spans="2:8" ht="23.1" customHeight="1" x14ac:dyDescent="0.5">
      <c r="B136" s="54" t="s">
        <v>83</v>
      </c>
      <c r="C136" s="11"/>
      <c r="D136" s="11"/>
      <c r="E136" s="11" t="s">
        <v>9</v>
      </c>
      <c r="F136" s="13" t="s">
        <v>211</v>
      </c>
      <c r="G136" s="14" t="s">
        <v>212</v>
      </c>
      <c r="H136" s="46" t="s">
        <v>58</v>
      </c>
    </row>
    <row r="137" spans="2:8" ht="23.1" customHeight="1" x14ac:dyDescent="0.5">
      <c r="B137" s="54" t="s">
        <v>29</v>
      </c>
      <c r="C137" s="11"/>
      <c r="D137" s="11" t="s">
        <v>9</v>
      </c>
      <c r="E137" s="11"/>
      <c r="F137" s="13" t="s">
        <v>213</v>
      </c>
      <c r="G137" s="14" t="s">
        <v>212</v>
      </c>
      <c r="H137" s="46" t="s">
        <v>58</v>
      </c>
    </row>
    <row r="138" spans="2:8" ht="23.1" customHeight="1" x14ac:dyDescent="0.5">
      <c r="B138" s="54" t="s">
        <v>32</v>
      </c>
      <c r="C138" s="11"/>
      <c r="D138" s="11"/>
      <c r="E138" s="11" t="s">
        <v>9</v>
      </c>
      <c r="F138" s="13" t="s">
        <v>214</v>
      </c>
      <c r="G138" s="14" t="s">
        <v>212</v>
      </c>
      <c r="H138" s="46" t="s">
        <v>58</v>
      </c>
    </row>
    <row r="139" spans="2:8" ht="23.1" customHeight="1" x14ac:dyDescent="0.5">
      <c r="B139" s="54" t="s">
        <v>92</v>
      </c>
      <c r="C139" s="11"/>
      <c r="D139" s="11" t="s">
        <v>9</v>
      </c>
      <c r="E139" s="11"/>
      <c r="F139" s="13" t="s">
        <v>215</v>
      </c>
      <c r="G139" s="14" t="s">
        <v>212</v>
      </c>
      <c r="H139" s="46" t="s">
        <v>58</v>
      </c>
    </row>
    <row r="140" spans="2:8" ht="23.1" customHeight="1" x14ac:dyDescent="0.5">
      <c r="B140" s="54" t="s">
        <v>23</v>
      </c>
      <c r="C140" s="11"/>
      <c r="D140" s="11" t="s">
        <v>9</v>
      </c>
      <c r="E140" s="11"/>
      <c r="F140" s="13" t="s">
        <v>216</v>
      </c>
      <c r="G140" s="14" t="s">
        <v>212</v>
      </c>
      <c r="H140" s="46" t="s">
        <v>58</v>
      </c>
    </row>
    <row r="141" spans="2:8" ht="23.1" customHeight="1" x14ac:dyDescent="0.5">
      <c r="B141" s="54" t="s">
        <v>35</v>
      </c>
      <c r="C141" s="11" t="s">
        <v>9</v>
      </c>
      <c r="D141" s="11"/>
      <c r="E141" s="11"/>
      <c r="F141" s="13" t="s">
        <v>217</v>
      </c>
      <c r="G141" s="14" t="s">
        <v>218</v>
      </c>
      <c r="H141" s="46" t="s">
        <v>16</v>
      </c>
    </row>
    <row r="142" spans="2:8" ht="23.1" customHeight="1" x14ac:dyDescent="0.5">
      <c r="B142" s="54" t="s">
        <v>41</v>
      </c>
      <c r="C142" s="11"/>
      <c r="D142" s="11" t="s">
        <v>9</v>
      </c>
      <c r="E142" s="11"/>
      <c r="F142" s="9" t="s">
        <v>219</v>
      </c>
      <c r="G142" s="19" t="s">
        <v>220</v>
      </c>
      <c r="H142" s="42" t="s">
        <v>12</v>
      </c>
    </row>
    <row r="143" spans="2:8" ht="23.1" customHeight="1" x14ac:dyDescent="0.5">
      <c r="B143" s="54" t="s">
        <v>50</v>
      </c>
      <c r="C143" s="11"/>
      <c r="D143" s="11" t="s">
        <v>9</v>
      </c>
      <c r="E143" s="11"/>
      <c r="F143" s="9" t="s">
        <v>221</v>
      </c>
      <c r="G143" s="19" t="s">
        <v>222</v>
      </c>
      <c r="H143" s="42" t="s">
        <v>12</v>
      </c>
    </row>
    <row r="144" spans="2:8" ht="23.1" customHeight="1" x14ac:dyDescent="0.5">
      <c r="B144" s="54" t="s">
        <v>13</v>
      </c>
      <c r="C144" s="11"/>
      <c r="D144" s="11" t="s">
        <v>9</v>
      </c>
      <c r="E144" s="11"/>
      <c r="F144" s="9" t="s">
        <v>221</v>
      </c>
      <c r="G144" s="19" t="s">
        <v>222</v>
      </c>
      <c r="H144" s="42" t="s">
        <v>12</v>
      </c>
    </row>
    <row r="145" spans="2:8" ht="23.1" customHeight="1" x14ac:dyDescent="0.5">
      <c r="B145" s="54" t="s">
        <v>53</v>
      </c>
      <c r="C145" s="11"/>
      <c r="D145" s="11" t="s">
        <v>9</v>
      </c>
      <c r="E145" s="11"/>
      <c r="F145" s="9" t="s">
        <v>221</v>
      </c>
      <c r="G145" s="19" t="s">
        <v>222</v>
      </c>
      <c r="H145" s="42" t="s">
        <v>12</v>
      </c>
    </row>
    <row r="146" spans="2:8" ht="23.1" customHeight="1" x14ac:dyDescent="0.5">
      <c r="B146" s="54" t="s">
        <v>29</v>
      </c>
      <c r="C146" s="11"/>
      <c r="D146" s="11"/>
      <c r="E146" s="11" t="s">
        <v>9</v>
      </c>
      <c r="F146" s="9" t="s">
        <v>219</v>
      </c>
      <c r="G146" s="19" t="s">
        <v>223</v>
      </c>
      <c r="H146" s="42" t="s">
        <v>12</v>
      </c>
    </row>
    <row r="147" spans="2:8" ht="23.1" customHeight="1" x14ac:dyDescent="0.5">
      <c r="B147" s="54" t="s">
        <v>26</v>
      </c>
      <c r="C147" s="11"/>
      <c r="D147" s="11"/>
      <c r="E147" s="11" t="s">
        <v>9</v>
      </c>
      <c r="F147" s="9" t="s">
        <v>221</v>
      </c>
      <c r="G147" s="19" t="s">
        <v>224</v>
      </c>
      <c r="H147" s="42" t="s">
        <v>12</v>
      </c>
    </row>
    <row r="148" spans="2:8" ht="23.1" customHeight="1" x14ac:dyDescent="0.5">
      <c r="B148" s="54" t="s">
        <v>17</v>
      </c>
      <c r="C148" s="11"/>
      <c r="D148" s="11"/>
      <c r="E148" s="11" t="s">
        <v>9</v>
      </c>
      <c r="F148" s="9" t="s">
        <v>221</v>
      </c>
      <c r="G148" s="19" t="s">
        <v>224</v>
      </c>
      <c r="H148" s="42" t="s">
        <v>12</v>
      </c>
    </row>
    <row r="149" spans="2:8" ht="23.1" customHeight="1" x14ac:dyDescent="0.5">
      <c r="B149" s="54" t="s">
        <v>53</v>
      </c>
      <c r="C149" s="17"/>
      <c r="D149" s="17" t="s">
        <v>9</v>
      </c>
      <c r="E149" s="17"/>
      <c r="F149" s="9" t="s">
        <v>225</v>
      </c>
      <c r="G149" s="19" t="s">
        <v>226</v>
      </c>
      <c r="H149" s="42" t="s">
        <v>12</v>
      </c>
    </row>
    <row r="150" spans="2:8" ht="23.1" customHeight="1" x14ac:dyDescent="0.5">
      <c r="B150" s="54" t="s">
        <v>29</v>
      </c>
      <c r="C150" s="11" t="s">
        <v>9</v>
      </c>
      <c r="D150" s="11"/>
      <c r="E150" s="11"/>
      <c r="F150" s="12" t="s">
        <v>227</v>
      </c>
      <c r="G150" s="27" t="s">
        <v>228</v>
      </c>
      <c r="H150" s="41" t="s">
        <v>20</v>
      </c>
    </row>
    <row r="151" spans="2:8" ht="23.1" customHeight="1" x14ac:dyDescent="0.5">
      <c r="B151" s="54" t="s">
        <v>26</v>
      </c>
      <c r="C151" s="11" t="s">
        <v>9</v>
      </c>
      <c r="D151" s="11"/>
      <c r="E151" s="11"/>
      <c r="F151" s="12" t="s">
        <v>229</v>
      </c>
      <c r="G151" s="27" t="s">
        <v>230</v>
      </c>
      <c r="H151" s="42" t="s">
        <v>16</v>
      </c>
    </row>
    <row r="152" spans="2:8" ht="23.1" customHeight="1" x14ac:dyDescent="0.5">
      <c r="B152" s="54" t="s">
        <v>8</v>
      </c>
      <c r="C152" s="11"/>
      <c r="D152" s="11"/>
      <c r="E152" s="11" t="s">
        <v>9</v>
      </c>
      <c r="F152" s="9" t="s">
        <v>231</v>
      </c>
      <c r="G152" s="6" t="s">
        <v>232</v>
      </c>
      <c r="H152" s="40" t="s">
        <v>120</v>
      </c>
    </row>
    <row r="153" spans="2:8" ht="23.1" customHeight="1" x14ac:dyDescent="0.5">
      <c r="B153" s="54" t="s">
        <v>29</v>
      </c>
      <c r="C153" s="11"/>
      <c r="D153" s="11"/>
      <c r="E153" s="11" t="s">
        <v>9</v>
      </c>
      <c r="F153" s="9" t="s">
        <v>233</v>
      </c>
      <c r="G153" s="6" t="s">
        <v>232</v>
      </c>
      <c r="H153" s="40" t="s">
        <v>120</v>
      </c>
    </row>
    <row r="154" spans="2:8" ht="23.1" customHeight="1" x14ac:dyDescent="0.5">
      <c r="B154" s="54" t="s">
        <v>17</v>
      </c>
      <c r="C154" s="11"/>
      <c r="D154" s="7"/>
      <c r="E154" s="11" t="s">
        <v>9</v>
      </c>
      <c r="F154" s="9" t="s">
        <v>234</v>
      </c>
      <c r="G154" s="6" t="s">
        <v>232</v>
      </c>
      <c r="H154" s="40" t="s">
        <v>120</v>
      </c>
    </row>
    <row r="155" spans="2:8" ht="23.1" customHeight="1" x14ac:dyDescent="0.5">
      <c r="B155" s="54" t="s">
        <v>13</v>
      </c>
      <c r="C155" s="11" t="s">
        <v>9</v>
      </c>
      <c r="D155" s="7"/>
      <c r="E155" s="11"/>
      <c r="F155" s="9" t="s">
        <v>235</v>
      </c>
      <c r="G155" s="6" t="s">
        <v>232</v>
      </c>
      <c r="H155" s="40" t="s">
        <v>120</v>
      </c>
    </row>
    <row r="156" spans="2:8" ht="23.1" customHeight="1" x14ac:dyDescent="0.5">
      <c r="B156" s="54" t="s">
        <v>77</v>
      </c>
      <c r="C156" s="11" t="s">
        <v>9</v>
      </c>
      <c r="D156" s="7"/>
      <c r="E156" s="11"/>
      <c r="F156" s="9" t="s">
        <v>236</v>
      </c>
      <c r="G156" s="6" t="s">
        <v>232</v>
      </c>
      <c r="H156" s="40" t="s">
        <v>120</v>
      </c>
    </row>
    <row r="157" spans="2:8" ht="23.1" customHeight="1" x14ac:dyDescent="0.5">
      <c r="B157" s="55" t="s">
        <v>17</v>
      </c>
      <c r="C157" s="11"/>
      <c r="D157" s="11" t="s">
        <v>9</v>
      </c>
      <c r="E157" s="11"/>
      <c r="F157" s="12" t="s">
        <v>237</v>
      </c>
      <c r="G157" s="10" t="s">
        <v>238</v>
      </c>
      <c r="H157" s="45" t="s">
        <v>38</v>
      </c>
    </row>
    <row r="158" spans="2:8" ht="23.1" customHeight="1" x14ac:dyDescent="0.5">
      <c r="B158" s="54" t="s">
        <v>92</v>
      </c>
      <c r="C158" s="8" t="s">
        <v>9</v>
      </c>
      <c r="D158" s="7"/>
      <c r="E158" s="11"/>
      <c r="F158" s="9" t="s">
        <v>239</v>
      </c>
      <c r="G158" s="6" t="s">
        <v>240</v>
      </c>
      <c r="H158" s="40" t="s">
        <v>58</v>
      </c>
    </row>
    <row r="159" spans="2:8" ht="23.1" customHeight="1" x14ac:dyDescent="0.5">
      <c r="B159" s="54" t="s">
        <v>23</v>
      </c>
      <c r="C159" s="11"/>
      <c r="D159" s="8" t="s">
        <v>9</v>
      </c>
      <c r="E159" s="11"/>
      <c r="F159" s="9" t="s">
        <v>241</v>
      </c>
      <c r="G159" s="6" t="s">
        <v>242</v>
      </c>
      <c r="H159" s="40" t="s">
        <v>12</v>
      </c>
    </row>
    <row r="160" spans="2:8" ht="23.1" customHeight="1" x14ac:dyDescent="0.5">
      <c r="B160" s="54" t="s">
        <v>29</v>
      </c>
      <c r="C160" s="8"/>
      <c r="D160" s="8" t="s">
        <v>9</v>
      </c>
      <c r="E160" s="8"/>
      <c r="F160" s="9" t="s">
        <v>243</v>
      </c>
      <c r="G160" s="16" t="s">
        <v>244</v>
      </c>
      <c r="H160" s="40" t="s">
        <v>120</v>
      </c>
    </row>
    <row r="161" spans="2:8" ht="23.1" customHeight="1" x14ac:dyDescent="0.5">
      <c r="B161" s="52" t="s">
        <v>53</v>
      </c>
      <c r="C161" s="11" t="s">
        <v>9</v>
      </c>
      <c r="D161" s="11"/>
      <c r="E161" s="11"/>
      <c r="F161" s="28" t="s">
        <v>245</v>
      </c>
      <c r="G161" s="29" t="s">
        <v>246</v>
      </c>
      <c r="H161" s="41" t="s">
        <v>120</v>
      </c>
    </row>
    <row r="162" spans="2:8" ht="23.1" customHeight="1" x14ac:dyDescent="0.5">
      <c r="B162" s="54" t="s">
        <v>50</v>
      </c>
      <c r="C162" s="11"/>
      <c r="D162" s="11" t="s">
        <v>9</v>
      </c>
      <c r="E162" s="11"/>
      <c r="F162" s="12" t="s">
        <v>247</v>
      </c>
      <c r="G162" s="14" t="s">
        <v>248</v>
      </c>
      <c r="H162" s="45" t="s">
        <v>249</v>
      </c>
    </row>
    <row r="163" spans="2:8" ht="23.1" customHeight="1" x14ac:dyDescent="0.5">
      <c r="B163" s="54" t="s">
        <v>17</v>
      </c>
      <c r="C163" s="22" t="s">
        <v>9</v>
      </c>
      <c r="D163" s="22"/>
      <c r="E163" s="22"/>
      <c r="F163" s="9" t="s">
        <v>250</v>
      </c>
      <c r="G163" s="6" t="s">
        <v>251</v>
      </c>
      <c r="H163" s="40" t="s">
        <v>16</v>
      </c>
    </row>
    <row r="164" spans="2:8" ht="23.1" customHeight="1" x14ac:dyDescent="0.5">
      <c r="B164" s="54" t="s">
        <v>17</v>
      </c>
      <c r="C164" s="8"/>
      <c r="D164" s="8" t="s">
        <v>9</v>
      </c>
      <c r="E164" s="8"/>
      <c r="F164" s="9" t="s">
        <v>252</v>
      </c>
      <c r="G164" s="6" t="s">
        <v>253</v>
      </c>
      <c r="H164" s="40" t="s">
        <v>16</v>
      </c>
    </row>
    <row r="165" spans="2:8" ht="23.1" customHeight="1" x14ac:dyDescent="0.5">
      <c r="B165" s="54" t="s">
        <v>17</v>
      </c>
      <c r="C165" s="22"/>
      <c r="D165" s="22"/>
      <c r="E165" s="22" t="s">
        <v>9</v>
      </c>
      <c r="F165" s="67" t="s">
        <v>254</v>
      </c>
      <c r="G165" s="6" t="s">
        <v>255</v>
      </c>
      <c r="H165" s="40" t="s">
        <v>16</v>
      </c>
    </row>
    <row r="166" spans="2:8" ht="23.1" customHeight="1" x14ac:dyDescent="0.5">
      <c r="B166" s="54" t="s">
        <v>29</v>
      </c>
      <c r="C166" s="11"/>
      <c r="D166" s="11" t="s">
        <v>9</v>
      </c>
      <c r="E166" s="11"/>
      <c r="F166" s="12" t="s">
        <v>256</v>
      </c>
      <c r="G166" s="27" t="s">
        <v>257</v>
      </c>
      <c r="H166" s="41" t="s">
        <v>20</v>
      </c>
    </row>
    <row r="167" spans="2:8" ht="23.1" customHeight="1" x14ac:dyDescent="0.5">
      <c r="B167" s="54" t="s">
        <v>8</v>
      </c>
      <c r="C167" s="11" t="s">
        <v>9</v>
      </c>
      <c r="D167" s="11"/>
      <c r="E167" s="11"/>
      <c r="F167" s="13" t="s">
        <v>258</v>
      </c>
      <c r="G167" s="16" t="s">
        <v>259</v>
      </c>
      <c r="H167" s="40" t="s">
        <v>16</v>
      </c>
    </row>
    <row r="168" spans="2:8" ht="23.1" customHeight="1" x14ac:dyDescent="0.5">
      <c r="B168" s="52" t="s">
        <v>53</v>
      </c>
      <c r="C168" s="7"/>
      <c r="D168" s="17" t="s">
        <v>9</v>
      </c>
      <c r="E168" s="17"/>
      <c r="F168" s="9" t="s">
        <v>260</v>
      </c>
      <c r="G168" s="19" t="s">
        <v>261</v>
      </c>
      <c r="H168" s="43" t="s">
        <v>58</v>
      </c>
    </row>
    <row r="169" spans="2:8" ht="23.1" customHeight="1" x14ac:dyDescent="0.5">
      <c r="B169" s="54" t="s">
        <v>8</v>
      </c>
      <c r="C169" s="17"/>
      <c r="D169" s="17" t="s">
        <v>9</v>
      </c>
      <c r="E169" s="17"/>
      <c r="F169" s="9" t="s">
        <v>262</v>
      </c>
      <c r="G169" s="19" t="s">
        <v>263</v>
      </c>
      <c r="H169" s="43" t="s">
        <v>58</v>
      </c>
    </row>
    <row r="170" spans="2:8" ht="23.1" customHeight="1" x14ac:dyDescent="0.5">
      <c r="B170" s="52" t="s">
        <v>41</v>
      </c>
      <c r="C170" s="7"/>
      <c r="D170" s="17" t="s">
        <v>9</v>
      </c>
      <c r="E170" s="17"/>
      <c r="F170" s="9" t="s">
        <v>262</v>
      </c>
      <c r="G170" s="19" t="s">
        <v>263</v>
      </c>
      <c r="H170" s="43" t="s">
        <v>58</v>
      </c>
    </row>
    <row r="171" spans="2:8" ht="23.1" customHeight="1" x14ac:dyDescent="0.5">
      <c r="B171" s="52" t="s">
        <v>50</v>
      </c>
      <c r="C171" s="7"/>
      <c r="D171" s="17" t="s">
        <v>9</v>
      </c>
      <c r="E171" s="17"/>
      <c r="F171" s="9" t="s">
        <v>262</v>
      </c>
      <c r="G171" s="19" t="s">
        <v>263</v>
      </c>
      <c r="H171" s="43" t="s">
        <v>58</v>
      </c>
    </row>
    <row r="172" spans="2:8" ht="23.1" customHeight="1" x14ac:dyDescent="0.5">
      <c r="B172" s="54" t="s">
        <v>32</v>
      </c>
      <c r="C172" s="17"/>
      <c r="D172" s="17"/>
      <c r="E172" s="17" t="s">
        <v>9</v>
      </c>
      <c r="F172" s="9" t="s">
        <v>260</v>
      </c>
      <c r="G172" s="19" t="s">
        <v>264</v>
      </c>
      <c r="H172" s="43" t="s">
        <v>58</v>
      </c>
    </row>
    <row r="173" spans="2:8" ht="23.1" customHeight="1" x14ac:dyDescent="0.5">
      <c r="B173" s="54" t="s">
        <v>83</v>
      </c>
      <c r="C173" s="17"/>
      <c r="D173" s="17"/>
      <c r="E173" s="17" t="s">
        <v>9</v>
      </c>
      <c r="F173" s="9" t="s">
        <v>262</v>
      </c>
      <c r="G173" s="19" t="s">
        <v>265</v>
      </c>
      <c r="H173" s="43" t="s">
        <v>58</v>
      </c>
    </row>
    <row r="174" spans="2:8" ht="23.1" customHeight="1" x14ac:dyDescent="0.5">
      <c r="B174" s="54" t="s">
        <v>92</v>
      </c>
      <c r="C174" s="17"/>
      <c r="D174" s="17"/>
      <c r="E174" s="17" t="s">
        <v>9</v>
      </c>
      <c r="F174" s="9" t="s">
        <v>262</v>
      </c>
      <c r="G174" s="19" t="s">
        <v>265</v>
      </c>
      <c r="H174" s="43" t="s">
        <v>58</v>
      </c>
    </row>
    <row r="175" spans="2:8" ht="23.1" customHeight="1" x14ac:dyDescent="0.5">
      <c r="B175" s="54" t="s">
        <v>23</v>
      </c>
      <c r="C175" s="17"/>
      <c r="D175" s="17"/>
      <c r="E175" s="17" t="s">
        <v>9</v>
      </c>
      <c r="F175" s="9" t="s">
        <v>262</v>
      </c>
      <c r="G175" s="19" t="s">
        <v>265</v>
      </c>
      <c r="H175" s="43" t="s">
        <v>58</v>
      </c>
    </row>
    <row r="176" spans="2:8" ht="23.1" customHeight="1" x14ac:dyDescent="0.5">
      <c r="B176" s="54" t="s">
        <v>50</v>
      </c>
      <c r="C176" s="17" t="s">
        <v>9</v>
      </c>
      <c r="D176" s="17"/>
      <c r="E176" s="17"/>
      <c r="F176" s="9" t="s">
        <v>266</v>
      </c>
      <c r="G176" s="24" t="s">
        <v>267</v>
      </c>
      <c r="H176" s="40" t="s">
        <v>16</v>
      </c>
    </row>
    <row r="177" spans="2:8" ht="23.1" customHeight="1" x14ac:dyDescent="0.5">
      <c r="B177" s="54" t="s">
        <v>17</v>
      </c>
      <c r="C177" s="17" t="s">
        <v>9</v>
      </c>
      <c r="D177" s="17"/>
      <c r="E177" s="17"/>
      <c r="F177" s="9" t="s">
        <v>268</v>
      </c>
      <c r="G177" s="24" t="s">
        <v>267</v>
      </c>
      <c r="H177" s="40" t="s">
        <v>16</v>
      </c>
    </row>
    <row r="178" spans="2:8" ht="23.1" customHeight="1" x14ac:dyDescent="0.5">
      <c r="B178" s="54" t="s">
        <v>35</v>
      </c>
      <c r="C178" s="7"/>
      <c r="D178" s="7" t="s">
        <v>9</v>
      </c>
      <c r="E178" s="7"/>
      <c r="F178" s="9" t="s">
        <v>269</v>
      </c>
      <c r="G178" s="21" t="s">
        <v>270</v>
      </c>
      <c r="H178" s="40" t="s">
        <v>120</v>
      </c>
    </row>
    <row r="179" spans="2:8" ht="23.1" customHeight="1" x14ac:dyDescent="0.5">
      <c r="B179" s="54" t="s">
        <v>77</v>
      </c>
      <c r="C179" s="7"/>
      <c r="D179" s="7"/>
      <c r="E179" s="11" t="s">
        <v>9</v>
      </c>
      <c r="F179" s="9" t="s">
        <v>271</v>
      </c>
      <c r="G179" s="21" t="s">
        <v>272</v>
      </c>
      <c r="H179" s="40" t="s">
        <v>58</v>
      </c>
    </row>
    <row r="180" spans="2:8" ht="23.1" customHeight="1" x14ac:dyDescent="0.5">
      <c r="B180" s="54" t="s">
        <v>29</v>
      </c>
      <c r="C180" s="11"/>
      <c r="D180" s="11"/>
      <c r="E180" s="11" t="s">
        <v>9</v>
      </c>
      <c r="F180" s="12" t="s">
        <v>273</v>
      </c>
      <c r="G180" s="27" t="s">
        <v>274</v>
      </c>
      <c r="H180" s="41" t="s">
        <v>20</v>
      </c>
    </row>
    <row r="181" spans="2:8" ht="23.1" customHeight="1" x14ac:dyDescent="0.5">
      <c r="B181" s="52" t="s">
        <v>53</v>
      </c>
      <c r="C181" s="11"/>
      <c r="D181" s="11"/>
      <c r="E181" s="11" t="s">
        <v>9</v>
      </c>
      <c r="F181" s="13" t="s">
        <v>275</v>
      </c>
      <c r="G181" s="14" t="s">
        <v>276</v>
      </c>
      <c r="H181" s="40" t="s">
        <v>16</v>
      </c>
    </row>
    <row r="182" spans="2:8" ht="23.1" customHeight="1" x14ac:dyDescent="0.5">
      <c r="B182" s="52" t="s">
        <v>53</v>
      </c>
      <c r="C182" s="11" t="s">
        <v>9</v>
      </c>
      <c r="D182" s="11"/>
      <c r="E182" s="11"/>
      <c r="F182" s="13" t="s">
        <v>277</v>
      </c>
      <c r="G182" s="14" t="s">
        <v>278</v>
      </c>
      <c r="H182" s="40" t="s">
        <v>16</v>
      </c>
    </row>
    <row r="183" spans="2:8" ht="23.1" customHeight="1" x14ac:dyDescent="0.5">
      <c r="B183" s="52" t="s">
        <v>53</v>
      </c>
      <c r="C183" s="11" t="s">
        <v>9</v>
      </c>
      <c r="D183" s="11"/>
      <c r="E183" s="11"/>
      <c r="F183" s="13" t="s">
        <v>279</v>
      </c>
      <c r="G183" s="14" t="s">
        <v>280</v>
      </c>
      <c r="H183" s="40" t="s">
        <v>16</v>
      </c>
    </row>
    <row r="184" spans="2:8" ht="23.1" customHeight="1" x14ac:dyDescent="0.5">
      <c r="B184" s="52" t="s">
        <v>53</v>
      </c>
      <c r="C184" s="8" t="s">
        <v>9</v>
      </c>
      <c r="D184" s="8"/>
      <c r="E184" s="8"/>
      <c r="F184" s="9" t="s">
        <v>281</v>
      </c>
      <c r="G184" s="6" t="s">
        <v>282</v>
      </c>
      <c r="H184" s="40" t="s">
        <v>16</v>
      </c>
    </row>
    <row r="185" spans="2:8" ht="23.1" customHeight="1" x14ac:dyDescent="0.5">
      <c r="B185" s="52" t="s">
        <v>53</v>
      </c>
      <c r="C185" s="8"/>
      <c r="D185" s="8" t="s">
        <v>9</v>
      </c>
      <c r="E185" s="8"/>
      <c r="F185" s="9" t="s">
        <v>283</v>
      </c>
      <c r="G185" s="6" t="s">
        <v>284</v>
      </c>
      <c r="H185" s="40" t="s">
        <v>16</v>
      </c>
    </row>
    <row r="186" spans="2:8" ht="23.1" customHeight="1" x14ac:dyDescent="0.5">
      <c r="B186" s="54" t="s">
        <v>53</v>
      </c>
      <c r="C186" s="8" t="s">
        <v>9</v>
      </c>
      <c r="D186" s="11" t="s">
        <v>9</v>
      </c>
      <c r="E186" s="22"/>
      <c r="F186" s="9" t="s">
        <v>285</v>
      </c>
      <c r="G186" s="6" t="s">
        <v>286</v>
      </c>
      <c r="H186" s="40" t="s">
        <v>16</v>
      </c>
    </row>
    <row r="187" spans="2:8" ht="23.1" customHeight="1" x14ac:dyDescent="0.5">
      <c r="B187" s="54" t="s">
        <v>53</v>
      </c>
      <c r="C187" s="8"/>
      <c r="D187" s="8" t="s">
        <v>9</v>
      </c>
      <c r="E187" s="11" t="s">
        <v>9</v>
      </c>
      <c r="F187" s="9" t="s">
        <v>287</v>
      </c>
      <c r="G187" s="6" t="s">
        <v>288</v>
      </c>
      <c r="H187" s="40" t="s">
        <v>16</v>
      </c>
    </row>
    <row r="188" spans="2:8" ht="23.1" customHeight="1" x14ac:dyDescent="0.5">
      <c r="B188" s="54" t="s">
        <v>53</v>
      </c>
      <c r="C188" s="22" t="s">
        <v>9</v>
      </c>
      <c r="D188" s="22"/>
      <c r="E188" s="22" t="s">
        <v>9</v>
      </c>
      <c r="F188" s="67" t="s">
        <v>289</v>
      </c>
      <c r="G188" s="6" t="s">
        <v>290</v>
      </c>
      <c r="H188" s="40" t="s">
        <v>16</v>
      </c>
    </row>
    <row r="189" spans="2:8" ht="23.1" customHeight="1" x14ac:dyDescent="0.5">
      <c r="B189" s="54" t="s">
        <v>53</v>
      </c>
      <c r="C189" s="22"/>
      <c r="D189" s="22" t="s">
        <v>9</v>
      </c>
      <c r="E189" s="22"/>
      <c r="F189" s="67" t="s">
        <v>291</v>
      </c>
      <c r="G189" s="6" t="s">
        <v>292</v>
      </c>
      <c r="H189" s="40" t="s">
        <v>16</v>
      </c>
    </row>
    <row r="190" spans="2:8" ht="23.1" customHeight="1" x14ac:dyDescent="0.5">
      <c r="B190" s="54" t="s">
        <v>8</v>
      </c>
      <c r="C190" s="7"/>
      <c r="D190" s="7"/>
      <c r="E190" s="7" t="s">
        <v>9</v>
      </c>
      <c r="F190" s="9" t="s">
        <v>293</v>
      </c>
      <c r="G190" s="6" t="s">
        <v>294</v>
      </c>
      <c r="H190" s="41" t="s">
        <v>20</v>
      </c>
    </row>
    <row r="191" spans="2:8" ht="23.1" customHeight="1" x14ac:dyDescent="0.5">
      <c r="B191" s="52" t="s">
        <v>17</v>
      </c>
      <c r="C191" s="7"/>
      <c r="D191" s="17"/>
      <c r="E191" s="7" t="s">
        <v>9</v>
      </c>
      <c r="F191" s="59" t="s">
        <v>295</v>
      </c>
      <c r="G191" s="6" t="s">
        <v>294</v>
      </c>
      <c r="H191" s="41" t="s">
        <v>20</v>
      </c>
    </row>
    <row r="192" spans="2:8" ht="23.1" customHeight="1" x14ac:dyDescent="0.5">
      <c r="B192" s="54" t="s">
        <v>29</v>
      </c>
      <c r="C192" s="17" t="s">
        <v>9</v>
      </c>
      <c r="D192" s="17"/>
      <c r="E192" s="7"/>
      <c r="F192" s="9" t="s">
        <v>296</v>
      </c>
      <c r="G192" s="19" t="s">
        <v>297</v>
      </c>
      <c r="H192" s="43" t="s">
        <v>58</v>
      </c>
    </row>
    <row r="193" spans="2:8" ht="23.1" customHeight="1" x14ac:dyDescent="0.5">
      <c r="B193" s="54" t="s">
        <v>72</v>
      </c>
      <c r="C193" s="17"/>
      <c r="D193" s="17"/>
      <c r="E193" s="7" t="s">
        <v>9</v>
      </c>
      <c r="F193" s="9" t="s">
        <v>298</v>
      </c>
      <c r="G193" s="19" t="s">
        <v>297</v>
      </c>
      <c r="H193" s="43" t="s">
        <v>58</v>
      </c>
    </row>
    <row r="194" spans="2:8" ht="23.1" customHeight="1" x14ac:dyDescent="0.5">
      <c r="B194" s="52" t="s">
        <v>35</v>
      </c>
      <c r="C194" s="17"/>
      <c r="D194" s="7"/>
      <c r="E194" s="7" t="s">
        <v>9</v>
      </c>
      <c r="F194" s="9" t="s">
        <v>299</v>
      </c>
      <c r="G194" s="19" t="s">
        <v>300</v>
      </c>
      <c r="H194" s="43" t="s">
        <v>58</v>
      </c>
    </row>
    <row r="195" spans="2:8" ht="23.1" customHeight="1" x14ac:dyDescent="0.5">
      <c r="B195" s="52" t="s">
        <v>80</v>
      </c>
      <c r="C195" s="17"/>
      <c r="D195" s="7"/>
      <c r="E195" s="7" t="s">
        <v>9</v>
      </c>
      <c r="F195" s="9" t="s">
        <v>301</v>
      </c>
      <c r="G195" s="19" t="s">
        <v>302</v>
      </c>
      <c r="H195" s="43" t="s">
        <v>58</v>
      </c>
    </row>
    <row r="196" spans="2:8" ht="23.1" customHeight="1" x14ac:dyDescent="0.5">
      <c r="B196" s="52" t="s">
        <v>77</v>
      </c>
      <c r="C196" s="17"/>
      <c r="D196" s="7"/>
      <c r="E196" s="7" t="s">
        <v>9</v>
      </c>
      <c r="F196" s="9" t="s">
        <v>301</v>
      </c>
      <c r="G196" s="19" t="s">
        <v>302</v>
      </c>
      <c r="H196" s="43" t="s">
        <v>58</v>
      </c>
    </row>
    <row r="197" spans="2:8" ht="23.1" customHeight="1" x14ac:dyDescent="0.5">
      <c r="B197" s="56" t="s">
        <v>8</v>
      </c>
      <c r="C197" s="11"/>
      <c r="D197" s="11" t="s">
        <v>9</v>
      </c>
      <c r="E197" s="11"/>
      <c r="F197" s="13" t="s">
        <v>303</v>
      </c>
      <c r="G197" s="14" t="s">
        <v>304</v>
      </c>
      <c r="H197" s="40" t="s">
        <v>12</v>
      </c>
    </row>
    <row r="198" spans="2:8" ht="23.1" customHeight="1" x14ac:dyDescent="0.5">
      <c r="B198" s="56" t="s">
        <v>17</v>
      </c>
      <c r="C198" s="11" t="s">
        <v>9</v>
      </c>
      <c r="D198" s="11"/>
      <c r="E198" s="11"/>
      <c r="F198" s="13" t="s">
        <v>305</v>
      </c>
      <c r="G198" s="14" t="s">
        <v>304</v>
      </c>
      <c r="H198" s="40" t="s">
        <v>12</v>
      </c>
    </row>
    <row r="199" spans="2:8" ht="23.1" customHeight="1" x14ac:dyDescent="0.5">
      <c r="B199" s="54" t="s">
        <v>53</v>
      </c>
      <c r="C199" s="17"/>
      <c r="D199" s="7" t="s">
        <v>9</v>
      </c>
      <c r="E199" s="7"/>
      <c r="F199" s="9" t="s">
        <v>306</v>
      </c>
      <c r="G199" s="19" t="s">
        <v>307</v>
      </c>
      <c r="H199" s="43" t="s">
        <v>58</v>
      </c>
    </row>
    <row r="200" spans="2:8" ht="23.1" customHeight="1" x14ac:dyDescent="0.5">
      <c r="B200" s="54" t="s">
        <v>29</v>
      </c>
      <c r="C200" s="17"/>
      <c r="D200" s="7" t="s">
        <v>9</v>
      </c>
      <c r="E200" s="7"/>
      <c r="F200" s="9" t="s">
        <v>308</v>
      </c>
      <c r="G200" s="19" t="s">
        <v>307</v>
      </c>
      <c r="H200" s="43" t="s">
        <v>58</v>
      </c>
    </row>
    <row r="201" spans="2:8" ht="23.1" customHeight="1" x14ac:dyDescent="0.5">
      <c r="B201" s="52" t="s">
        <v>50</v>
      </c>
      <c r="C201" s="17"/>
      <c r="D201" s="11" t="s">
        <v>9</v>
      </c>
      <c r="E201" s="17"/>
      <c r="F201" s="9" t="s">
        <v>309</v>
      </c>
      <c r="G201" s="19" t="s">
        <v>310</v>
      </c>
      <c r="H201" s="43" t="s">
        <v>58</v>
      </c>
    </row>
    <row r="202" spans="2:8" ht="23.1" customHeight="1" x14ac:dyDescent="0.5">
      <c r="B202" s="52" t="s">
        <v>26</v>
      </c>
      <c r="C202" s="17"/>
      <c r="D202" s="11" t="s">
        <v>9</v>
      </c>
      <c r="E202" s="17"/>
      <c r="F202" s="9" t="s">
        <v>311</v>
      </c>
      <c r="G202" s="19" t="s">
        <v>312</v>
      </c>
      <c r="H202" s="43" t="s">
        <v>58</v>
      </c>
    </row>
    <row r="203" spans="2:8" ht="23.1" customHeight="1" x14ac:dyDescent="0.5">
      <c r="B203" s="52" t="s">
        <v>8</v>
      </c>
      <c r="C203" s="17"/>
      <c r="D203" s="11" t="s">
        <v>9</v>
      </c>
      <c r="E203" s="17"/>
      <c r="F203" s="9" t="s">
        <v>311</v>
      </c>
      <c r="G203" s="19" t="s">
        <v>312</v>
      </c>
      <c r="H203" s="43" t="s">
        <v>58</v>
      </c>
    </row>
    <row r="204" spans="2:8" ht="23.1" customHeight="1" x14ac:dyDescent="0.5">
      <c r="B204" s="52" t="s">
        <v>72</v>
      </c>
      <c r="C204" s="17"/>
      <c r="D204" s="11" t="s">
        <v>9</v>
      </c>
      <c r="E204" s="17"/>
      <c r="F204" s="9" t="s">
        <v>311</v>
      </c>
      <c r="G204" s="19" t="s">
        <v>312</v>
      </c>
      <c r="H204" s="43" t="s">
        <v>58</v>
      </c>
    </row>
    <row r="205" spans="2:8" ht="23.1" customHeight="1" x14ac:dyDescent="0.5">
      <c r="B205" s="52" t="s">
        <v>41</v>
      </c>
      <c r="C205" s="17"/>
      <c r="D205" s="7" t="s">
        <v>9</v>
      </c>
      <c r="E205" s="17"/>
      <c r="F205" s="9" t="s">
        <v>313</v>
      </c>
      <c r="G205" s="6" t="s">
        <v>314</v>
      </c>
      <c r="H205" s="40" t="s">
        <v>120</v>
      </c>
    </row>
    <row r="206" spans="2:8" ht="23.1" customHeight="1" x14ac:dyDescent="0.5">
      <c r="B206" s="54" t="s">
        <v>17</v>
      </c>
      <c r="C206" s="11"/>
      <c r="D206" s="7" t="s">
        <v>9</v>
      </c>
      <c r="E206" s="11"/>
      <c r="F206" s="9" t="s">
        <v>315</v>
      </c>
      <c r="G206" s="6" t="s">
        <v>314</v>
      </c>
      <c r="H206" s="40" t="s">
        <v>120</v>
      </c>
    </row>
    <row r="207" spans="2:8" ht="23.1" customHeight="1" x14ac:dyDescent="0.5">
      <c r="B207" s="54" t="s">
        <v>50</v>
      </c>
      <c r="C207" s="17"/>
      <c r="D207" s="7" t="s">
        <v>9</v>
      </c>
      <c r="E207" s="7"/>
      <c r="F207" s="9" t="s">
        <v>316</v>
      </c>
      <c r="G207" s="6" t="s">
        <v>317</v>
      </c>
      <c r="H207" s="40" t="s">
        <v>120</v>
      </c>
    </row>
    <row r="208" spans="2:8" ht="23.1" customHeight="1" x14ac:dyDescent="0.5">
      <c r="B208" s="54" t="s">
        <v>8</v>
      </c>
      <c r="C208" s="17"/>
      <c r="D208" s="7" t="s">
        <v>9</v>
      </c>
      <c r="E208" s="7"/>
      <c r="F208" s="9" t="s">
        <v>318</v>
      </c>
      <c r="G208" s="6" t="s">
        <v>319</v>
      </c>
      <c r="H208" s="40" t="s">
        <v>120</v>
      </c>
    </row>
    <row r="209" spans="2:8" ht="23.1" customHeight="1" x14ac:dyDescent="0.5">
      <c r="B209" s="54" t="s">
        <v>77</v>
      </c>
      <c r="C209" s="17"/>
      <c r="D209" s="7" t="s">
        <v>9</v>
      </c>
      <c r="E209" s="7"/>
      <c r="F209" s="9" t="s">
        <v>318</v>
      </c>
      <c r="G209" s="6" t="s">
        <v>319</v>
      </c>
      <c r="H209" s="40" t="s">
        <v>120</v>
      </c>
    </row>
    <row r="210" spans="2:8" ht="23.1" customHeight="1" x14ac:dyDescent="0.5">
      <c r="B210" s="56" t="s">
        <v>29</v>
      </c>
      <c r="C210" s="11"/>
      <c r="D210" s="7" t="s">
        <v>9</v>
      </c>
      <c r="E210" s="11"/>
      <c r="F210" s="12" t="s">
        <v>320</v>
      </c>
      <c r="G210" s="14" t="s">
        <v>321</v>
      </c>
      <c r="H210" s="41" t="s">
        <v>20</v>
      </c>
    </row>
    <row r="211" spans="2:8" ht="23.1" customHeight="1" x14ac:dyDescent="0.5">
      <c r="B211" s="54" t="s">
        <v>17</v>
      </c>
      <c r="C211" s="8"/>
      <c r="D211" s="8" t="s">
        <v>9</v>
      </c>
      <c r="E211" s="8"/>
      <c r="F211" s="9" t="s">
        <v>322</v>
      </c>
      <c r="G211" s="68" t="s">
        <v>323</v>
      </c>
      <c r="H211" s="40" t="s">
        <v>20</v>
      </c>
    </row>
    <row r="212" spans="2:8" ht="23.1" customHeight="1" x14ac:dyDescent="0.5">
      <c r="B212" s="54" t="s">
        <v>83</v>
      </c>
      <c r="C212" s="8" t="s">
        <v>9</v>
      </c>
      <c r="D212" s="8"/>
      <c r="E212" s="8"/>
      <c r="F212" s="9" t="s">
        <v>324</v>
      </c>
      <c r="G212" s="68" t="s">
        <v>325</v>
      </c>
      <c r="H212" s="42" t="s">
        <v>16</v>
      </c>
    </row>
    <row r="213" spans="2:8" ht="23.1" customHeight="1" x14ac:dyDescent="0.5">
      <c r="B213" s="56" t="s">
        <v>13</v>
      </c>
      <c r="C213" s="17"/>
      <c r="D213" s="7"/>
      <c r="E213" s="17" t="s">
        <v>9</v>
      </c>
      <c r="F213" s="9" t="s">
        <v>326</v>
      </c>
      <c r="G213" s="19" t="s">
        <v>327</v>
      </c>
      <c r="H213" s="42" t="s">
        <v>16</v>
      </c>
    </row>
    <row r="214" spans="2:8" ht="23.1" customHeight="1" x14ac:dyDescent="0.5">
      <c r="B214" s="52" t="s">
        <v>53</v>
      </c>
      <c r="C214" s="11"/>
      <c r="D214" s="11" t="s">
        <v>9</v>
      </c>
      <c r="E214" s="11"/>
      <c r="F214" s="13" t="s">
        <v>328</v>
      </c>
      <c r="G214" s="14" t="s">
        <v>329</v>
      </c>
      <c r="H214" s="40" t="s">
        <v>16</v>
      </c>
    </row>
    <row r="215" spans="2:8" ht="23.1" customHeight="1" x14ac:dyDescent="0.5">
      <c r="B215" s="52" t="s">
        <v>29</v>
      </c>
      <c r="C215" s="11" t="s">
        <v>9</v>
      </c>
      <c r="D215" s="7"/>
      <c r="E215" s="11"/>
      <c r="F215" s="12" t="s">
        <v>330</v>
      </c>
      <c r="G215" s="14" t="s">
        <v>331</v>
      </c>
      <c r="H215" s="45" t="s">
        <v>38</v>
      </c>
    </row>
    <row r="216" spans="2:8" ht="23.1" customHeight="1" x14ac:dyDescent="0.5">
      <c r="B216" s="52" t="s">
        <v>26</v>
      </c>
      <c r="C216" s="11" t="s">
        <v>9</v>
      </c>
      <c r="D216" s="11"/>
      <c r="E216" s="11"/>
      <c r="F216" s="12" t="s">
        <v>332</v>
      </c>
      <c r="G216" s="14" t="s">
        <v>333</v>
      </c>
      <c r="H216" s="45" t="s">
        <v>12</v>
      </c>
    </row>
    <row r="217" spans="2:8" ht="23.1" customHeight="1" x14ac:dyDescent="0.5">
      <c r="B217" s="52" t="s">
        <v>92</v>
      </c>
      <c r="C217" s="11"/>
      <c r="D217" s="11" t="s">
        <v>9</v>
      </c>
      <c r="E217" s="11"/>
      <c r="F217" s="12" t="s">
        <v>334</v>
      </c>
      <c r="G217" s="14" t="s">
        <v>335</v>
      </c>
      <c r="H217" s="40" t="s">
        <v>16</v>
      </c>
    </row>
    <row r="218" spans="2:8" ht="23.1" customHeight="1" x14ac:dyDescent="0.5">
      <c r="B218" s="52" t="s">
        <v>80</v>
      </c>
      <c r="C218" s="11" t="s">
        <v>9</v>
      </c>
      <c r="D218" s="11"/>
      <c r="E218" s="11"/>
      <c r="F218" s="12" t="s">
        <v>336</v>
      </c>
      <c r="G218" s="14" t="s">
        <v>337</v>
      </c>
      <c r="H218" s="45" t="s">
        <v>38</v>
      </c>
    </row>
    <row r="219" spans="2:8" ht="23.1" customHeight="1" x14ac:dyDescent="0.5">
      <c r="B219" s="54" t="s">
        <v>83</v>
      </c>
      <c r="C219" s="11" t="s">
        <v>9</v>
      </c>
      <c r="D219" s="11"/>
      <c r="E219" s="11"/>
      <c r="F219" s="15" t="s">
        <v>338</v>
      </c>
      <c r="G219" s="16" t="s">
        <v>339</v>
      </c>
      <c r="H219" s="40" t="s">
        <v>249</v>
      </c>
    </row>
    <row r="220" spans="2:8" ht="23.1" customHeight="1" x14ac:dyDescent="0.5">
      <c r="B220" s="54" t="s">
        <v>92</v>
      </c>
      <c r="C220" s="11" t="s">
        <v>9</v>
      </c>
      <c r="D220" s="11"/>
      <c r="E220" s="7"/>
      <c r="F220" s="15" t="s">
        <v>340</v>
      </c>
      <c r="G220" s="16" t="s">
        <v>339</v>
      </c>
      <c r="H220" s="40" t="s">
        <v>249</v>
      </c>
    </row>
    <row r="221" spans="2:8" ht="23.1" customHeight="1" x14ac:dyDescent="0.5">
      <c r="B221" s="52" t="s">
        <v>35</v>
      </c>
      <c r="C221" s="11" t="s">
        <v>9</v>
      </c>
      <c r="D221" s="7"/>
      <c r="E221" s="11"/>
      <c r="F221" s="15" t="s">
        <v>341</v>
      </c>
      <c r="G221" s="16" t="s">
        <v>339</v>
      </c>
      <c r="H221" s="40" t="s">
        <v>249</v>
      </c>
    </row>
    <row r="222" spans="2:8" ht="23.1" customHeight="1" x14ac:dyDescent="0.5">
      <c r="B222" s="54" t="s">
        <v>53</v>
      </c>
      <c r="C222" s="11" t="s">
        <v>9</v>
      </c>
      <c r="D222" s="11"/>
      <c r="E222" s="11"/>
      <c r="F222" s="15" t="s">
        <v>342</v>
      </c>
      <c r="G222" s="16" t="s">
        <v>339</v>
      </c>
      <c r="H222" s="40" t="s">
        <v>249</v>
      </c>
    </row>
    <row r="223" spans="2:8" ht="23.1" customHeight="1" x14ac:dyDescent="0.5">
      <c r="B223" s="54" t="s">
        <v>41</v>
      </c>
      <c r="C223" s="11" t="s">
        <v>9</v>
      </c>
      <c r="D223" s="7"/>
      <c r="E223" s="11"/>
      <c r="F223" s="15" t="s">
        <v>343</v>
      </c>
      <c r="G223" s="16" t="s">
        <v>339</v>
      </c>
      <c r="H223" s="40" t="s">
        <v>249</v>
      </c>
    </row>
    <row r="224" spans="2:8" ht="23.1" customHeight="1" x14ac:dyDescent="0.5">
      <c r="B224" s="54" t="s">
        <v>26</v>
      </c>
      <c r="C224" s="11" t="s">
        <v>9</v>
      </c>
      <c r="D224" s="7"/>
      <c r="E224" s="11"/>
      <c r="F224" s="15" t="s">
        <v>344</v>
      </c>
      <c r="G224" s="16" t="s">
        <v>339</v>
      </c>
      <c r="H224" s="40" t="s">
        <v>249</v>
      </c>
    </row>
    <row r="225" spans="2:8" ht="23.1" customHeight="1" x14ac:dyDescent="0.5">
      <c r="B225" s="54" t="s">
        <v>13</v>
      </c>
      <c r="C225" s="11" t="s">
        <v>9</v>
      </c>
      <c r="D225" s="11"/>
      <c r="E225" s="7"/>
      <c r="F225" s="15" t="s">
        <v>345</v>
      </c>
      <c r="G225" s="16" t="s">
        <v>339</v>
      </c>
      <c r="H225" s="40" t="s">
        <v>249</v>
      </c>
    </row>
    <row r="226" spans="2:8" ht="23.1" customHeight="1" x14ac:dyDescent="0.5">
      <c r="B226" s="54" t="s">
        <v>8</v>
      </c>
      <c r="C226" s="11" t="s">
        <v>9</v>
      </c>
      <c r="D226" s="7"/>
      <c r="E226" s="11"/>
      <c r="F226" s="15" t="s">
        <v>346</v>
      </c>
      <c r="G226" s="16" t="s">
        <v>339</v>
      </c>
      <c r="H226" s="40" t="s">
        <v>249</v>
      </c>
    </row>
    <row r="227" spans="2:8" ht="23.1" customHeight="1" x14ac:dyDescent="0.5">
      <c r="B227" s="54" t="s">
        <v>32</v>
      </c>
      <c r="C227" s="11" t="s">
        <v>9</v>
      </c>
      <c r="D227" s="11"/>
      <c r="E227" s="7"/>
      <c r="F227" s="15" t="s">
        <v>347</v>
      </c>
      <c r="G227" s="16" t="s">
        <v>339</v>
      </c>
      <c r="H227" s="40" t="s">
        <v>249</v>
      </c>
    </row>
    <row r="228" spans="2:8" ht="23.1" customHeight="1" x14ac:dyDescent="0.5">
      <c r="B228" s="54" t="s">
        <v>17</v>
      </c>
      <c r="C228" s="11" t="s">
        <v>9</v>
      </c>
      <c r="D228" s="7"/>
      <c r="E228" s="11"/>
      <c r="F228" s="15" t="s">
        <v>348</v>
      </c>
      <c r="G228" s="16" t="s">
        <v>339</v>
      </c>
      <c r="H228" s="40" t="s">
        <v>249</v>
      </c>
    </row>
    <row r="229" spans="2:8" ht="23.1" customHeight="1" x14ac:dyDescent="0.5">
      <c r="B229" s="54" t="s">
        <v>29</v>
      </c>
      <c r="C229" s="11" t="s">
        <v>9</v>
      </c>
      <c r="D229" s="11"/>
      <c r="E229" s="11"/>
      <c r="F229" s="15" t="s">
        <v>349</v>
      </c>
      <c r="G229" s="16" t="s">
        <v>339</v>
      </c>
      <c r="H229" s="40" t="s">
        <v>249</v>
      </c>
    </row>
    <row r="230" spans="2:8" ht="23.1" customHeight="1" x14ac:dyDescent="0.5">
      <c r="B230" s="52" t="s">
        <v>72</v>
      </c>
      <c r="C230" s="11" t="s">
        <v>9</v>
      </c>
      <c r="D230" s="11"/>
      <c r="E230" s="7"/>
      <c r="F230" s="15" t="s">
        <v>350</v>
      </c>
      <c r="G230" s="16" t="s">
        <v>339</v>
      </c>
      <c r="H230" s="40" t="s">
        <v>249</v>
      </c>
    </row>
    <row r="231" spans="2:8" ht="23.1" customHeight="1" x14ac:dyDescent="0.5">
      <c r="B231" s="54" t="s">
        <v>77</v>
      </c>
      <c r="C231" s="11"/>
      <c r="D231" s="11" t="s">
        <v>9</v>
      </c>
      <c r="E231" s="11"/>
      <c r="F231" s="15" t="s">
        <v>351</v>
      </c>
      <c r="G231" s="16" t="s">
        <v>339</v>
      </c>
      <c r="H231" s="40" t="s">
        <v>249</v>
      </c>
    </row>
    <row r="232" spans="2:8" ht="23.1" customHeight="1" x14ac:dyDescent="0.5">
      <c r="B232" s="52" t="s">
        <v>23</v>
      </c>
      <c r="C232" s="11" t="s">
        <v>9</v>
      </c>
      <c r="D232" s="11"/>
      <c r="E232" s="11"/>
      <c r="F232" s="15" t="s">
        <v>352</v>
      </c>
      <c r="G232" s="16" t="s">
        <v>339</v>
      </c>
      <c r="H232" s="40" t="s">
        <v>249</v>
      </c>
    </row>
    <row r="233" spans="2:8" ht="23.1" customHeight="1" x14ac:dyDescent="0.5">
      <c r="B233" s="54" t="s">
        <v>13</v>
      </c>
      <c r="C233" s="11"/>
      <c r="D233" s="7"/>
      <c r="E233" s="11" t="s">
        <v>9</v>
      </c>
      <c r="F233" s="9" t="s">
        <v>353</v>
      </c>
      <c r="G233" s="6" t="s">
        <v>354</v>
      </c>
      <c r="H233" s="40" t="s">
        <v>38</v>
      </c>
    </row>
    <row r="234" spans="2:8" ht="23.1" customHeight="1" x14ac:dyDescent="0.5">
      <c r="B234" s="54" t="s">
        <v>41</v>
      </c>
      <c r="C234" s="17"/>
      <c r="D234" s="11"/>
      <c r="E234" s="11" t="s">
        <v>9</v>
      </c>
      <c r="F234" s="9" t="s">
        <v>355</v>
      </c>
      <c r="G234" s="6" t="s">
        <v>354</v>
      </c>
      <c r="H234" s="40" t="s">
        <v>38</v>
      </c>
    </row>
    <row r="235" spans="2:8" ht="23.1" customHeight="1" x14ac:dyDescent="0.5">
      <c r="B235" s="54" t="s">
        <v>29</v>
      </c>
      <c r="C235" s="17"/>
      <c r="D235" s="11"/>
      <c r="E235" s="11" t="s">
        <v>9</v>
      </c>
      <c r="F235" s="9" t="s">
        <v>356</v>
      </c>
      <c r="G235" s="6" t="s">
        <v>354</v>
      </c>
      <c r="H235" s="40" t="s">
        <v>38</v>
      </c>
    </row>
    <row r="236" spans="2:8" ht="23.1" customHeight="1" x14ac:dyDescent="0.5">
      <c r="B236" s="54" t="s">
        <v>53</v>
      </c>
      <c r="C236" s="17"/>
      <c r="D236" s="11"/>
      <c r="E236" s="11" t="s">
        <v>9</v>
      </c>
      <c r="F236" s="9" t="s">
        <v>357</v>
      </c>
      <c r="G236" s="6" t="s">
        <v>354</v>
      </c>
      <c r="H236" s="40" t="s">
        <v>38</v>
      </c>
    </row>
    <row r="237" spans="2:8" ht="23.1" customHeight="1" x14ac:dyDescent="0.5">
      <c r="B237" s="54" t="s">
        <v>53</v>
      </c>
      <c r="C237" s="11"/>
      <c r="D237" s="11"/>
      <c r="E237" s="11" t="s">
        <v>9</v>
      </c>
      <c r="F237" s="15" t="s">
        <v>358</v>
      </c>
      <c r="G237" s="16" t="s">
        <v>359</v>
      </c>
      <c r="H237" s="40" t="s">
        <v>249</v>
      </c>
    </row>
    <row r="238" spans="2:8" ht="23.1" customHeight="1" x14ac:dyDescent="0.5">
      <c r="B238" s="54" t="s">
        <v>13</v>
      </c>
      <c r="C238" s="11"/>
      <c r="D238" s="11"/>
      <c r="E238" s="11" t="s">
        <v>9</v>
      </c>
      <c r="F238" s="15" t="s">
        <v>360</v>
      </c>
      <c r="G238" s="16" t="s">
        <v>359</v>
      </c>
      <c r="H238" s="40" t="s">
        <v>249</v>
      </c>
    </row>
    <row r="239" spans="2:8" ht="23.1" customHeight="1" x14ac:dyDescent="0.5">
      <c r="B239" s="54" t="s">
        <v>80</v>
      </c>
      <c r="C239" s="17"/>
      <c r="D239" s="11" t="s">
        <v>9</v>
      </c>
      <c r="E239" s="11"/>
      <c r="F239" s="15" t="s">
        <v>361</v>
      </c>
      <c r="G239" s="16" t="s">
        <v>359</v>
      </c>
      <c r="H239" s="40" t="s">
        <v>249</v>
      </c>
    </row>
    <row r="240" spans="2:8" ht="23.1" customHeight="1" x14ac:dyDescent="0.5">
      <c r="B240" s="54" t="s">
        <v>53</v>
      </c>
      <c r="C240" s="7"/>
      <c r="D240" s="7"/>
      <c r="E240" s="7" t="s">
        <v>9</v>
      </c>
      <c r="F240" s="9" t="s">
        <v>362</v>
      </c>
      <c r="G240" s="6" t="s">
        <v>363</v>
      </c>
      <c r="H240" s="40" t="s">
        <v>38</v>
      </c>
    </row>
    <row r="241" spans="2:8" ht="23.1" customHeight="1" x14ac:dyDescent="0.5">
      <c r="B241" s="54" t="s">
        <v>50</v>
      </c>
      <c r="C241" s="7"/>
      <c r="D241" s="7" t="s">
        <v>9</v>
      </c>
      <c r="E241" s="7"/>
      <c r="F241" s="9" t="s">
        <v>364</v>
      </c>
      <c r="G241" s="6" t="s">
        <v>363</v>
      </c>
      <c r="H241" s="40" t="s">
        <v>38</v>
      </c>
    </row>
    <row r="242" spans="2:8" ht="23.1" customHeight="1" x14ac:dyDescent="0.5">
      <c r="B242" s="54" t="s">
        <v>26</v>
      </c>
      <c r="C242" s="7"/>
      <c r="D242" s="7" t="s">
        <v>9</v>
      </c>
      <c r="E242" s="7"/>
      <c r="F242" s="9" t="s">
        <v>365</v>
      </c>
      <c r="G242" s="6" t="s">
        <v>363</v>
      </c>
      <c r="H242" s="40" t="s">
        <v>38</v>
      </c>
    </row>
    <row r="243" spans="2:8" ht="23.1" customHeight="1" x14ac:dyDescent="0.5">
      <c r="B243" s="54" t="s">
        <v>13</v>
      </c>
      <c r="C243" s="7"/>
      <c r="D243" s="7" t="s">
        <v>9</v>
      </c>
      <c r="E243" s="7"/>
      <c r="F243" s="9" t="s">
        <v>366</v>
      </c>
      <c r="G243" s="6" t="s">
        <v>363</v>
      </c>
      <c r="H243" s="40" t="s">
        <v>38</v>
      </c>
    </row>
    <row r="244" spans="2:8" ht="23.1" customHeight="1" x14ac:dyDescent="0.5">
      <c r="B244" s="54" t="s">
        <v>41</v>
      </c>
      <c r="C244" s="7"/>
      <c r="D244" s="7" t="s">
        <v>9</v>
      </c>
      <c r="E244" s="7"/>
      <c r="F244" s="9" t="s">
        <v>367</v>
      </c>
      <c r="G244" s="6" t="s">
        <v>363</v>
      </c>
      <c r="H244" s="40" t="s">
        <v>38</v>
      </c>
    </row>
    <row r="245" spans="2:8" ht="23.1" customHeight="1" x14ac:dyDescent="0.5">
      <c r="B245" s="54" t="s">
        <v>29</v>
      </c>
      <c r="C245" s="7"/>
      <c r="D245" s="7" t="s">
        <v>9</v>
      </c>
      <c r="E245" s="8"/>
      <c r="F245" s="9" t="s">
        <v>368</v>
      </c>
      <c r="G245" s="6" t="s">
        <v>363</v>
      </c>
      <c r="H245" s="44" t="s">
        <v>38</v>
      </c>
    </row>
    <row r="246" spans="2:8" ht="23.1" customHeight="1" x14ac:dyDescent="0.5">
      <c r="B246" s="54" t="s">
        <v>72</v>
      </c>
      <c r="C246" s="7"/>
      <c r="D246" s="7" t="s">
        <v>9</v>
      </c>
      <c r="E246" s="8"/>
      <c r="F246" s="9" t="s">
        <v>369</v>
      </c>
      <c r="G246" s="6" t="s">
        <v>363</v>
      </c>
      <c r="H246" s="44" t="s">
        <v>38</v>
      </c>
    </row>
    <row r="247" spans="2:8" ht="23.1" customHeight="1" x14ac:dyDescent="0.5">
      <c r="B247" s="54" t="s">
        <v>35</v>
      </c>
      <c r="C247" s="7"/>
      <c r="D247" s="7" t="s">
        <v>9</v>
      </c>
      <c r="E247" s="8"/>
      <c r="F247" s="9" t="s">
        <v>370</v>
      </c>
      <c r="G247" s="6" t="s">
        <v>371</v>
      </c>
      <c r="H247" s="44" t="s">
        <v>38</v>
      </c>
    </row>
    <row r="248" spans="2:8" ht="23.1" customHeight="1" x14ac:dyDescent="0.5">
      <c r="B248" s="54" t="s">
        <v>77</v>
      </c>
      <c r="C248" s="7"/>
      <c r="D248" s="7" t="s">
        <v>9</v>
      </c>
      <c r="E248" s="8"/>
      <c r="F248" s="9" t="s">
        <v>372</v>
      </c>
      <c r="G248" s="6" t="s">
        <v>373</v>
      </c>
      <c r="H248" s="44" t="s">
        <v>38</v>
      </c>
    </row>
    <row r="249" spans="2:8" ht="23.1" customHeight="1" x14ac:dyDescent="0.5">
      <c r="B249" s="54" t="s">
        <v>80</v>
      </c>
      <c r="C249" s="7"/>
      <c r="D249" s="7" t="s">
        <v>9</v>
      </c>
      <c r="E249" s="8"/>
      <c r="F249" s="9" t="s">
        <v>372</v>
      </c>
      <c r="G249" s="6" t="s">
        <v>373</v>
      </c>
      <c r="H249" s="44" t="s">
        <v>38</v>
      </c>
    </row>
    <row r="250" spans="2:8" ht="23.1" customHeight="1" x14ac:dyDescent="0.5">
      <c r="B250" s="54" t="s">
        <v>83</v>
      </c>
      <c r="C250" s="7" t="s">
        <v>9</v>
      </c>
      <c r="D250" s="7"/>
      <c r="E250" s="8"/>
      <c r="F250" s="9" t="s">
        <v>374</v>
      </c>
      <c r="G250" s="6" t="s">
        <v>375</v>
      </c>
      <c r="H250" s="40" t="s">
        <v>38</v>
      </c>
    </row>
    <row r="251" spans="2:8" ht="23.1" customHeight="1" x14ac:dyDescent="0.5">
      <c r="B251" s="54" t="s">
        <v>92</v>
      </c>
      <c r="C251" s="7"/>
      <c r="D251" s="11"/>
      <c r="E251" s="7" t="s">
        <v>9</v>
      </c>
      <c r="F251" s="9" t="s">
        <v>376</v>
      </c>
      <c r="G251" s="6" t="s">
        <v>375</v>
      </c>
      <c r="H251" s="40" t="s">
        <v>38</v>
      </c>
    </row>
    <row r="252" spans="2:8" ht="23.1" customHeight="1" x14ac:dyDescent="0.5">
      <c r="B252" s="54" t="s">
        <v>53</v>
      </c>
      <c r="C252" s="7" t="s">
        <v>9</v>
      </c>
      <c r="D252" s="11"/>
      <c r="E252" s="7"/>
      <c r="F252" s="9" t="s">
        <v>377</v>
      </c>
      <c r="G252" s="6" t="s">
        <v>375</v>
      </c>
      <c r="H252" s="40" t="s">
        <v>38</v>
      </c>
    </row>
    <row r="253" spans="2:8" ht="23.1" customHeight="1" x14ac:dyDescent="0.5">
      <c r="B253" s="54" t="s">
        <v>50</v>
      </c>
      <c r="C253" s="7"/>
      <c r="D253" s="8"/>
      <c r="E253" s="7" t="s">
        <v>9</v>
      </c>
      <c r="F253" s="9" t="s">
        <v>378</v>
      </c>
      <c r="G253" s="6" t="s">
        <v>375</v>
      </c>
      <c r="H253" s="40" t="s">
        <v>38</v>
      </c>
    </row>
    <row r="254" spans="2:8" ht="23.1" customHeight="1" x14ac:dyDescent="0.5">
      <c r="B254" s="54" t="s">
        <v>8</v>
      </c>
      <c r="C254" s="7" t="s">
        <v>9</v>
      </c>
      <c r="D254" s="8"/>
      <c r="E254" s="8"/>
      <c r="F254" s="9" t="s">
        <v>379</v>
      </c>
      <c r="G254" s="6" t="s">
        <v>375</v>
      </c>
      <c r="H254" s="40" t="s">
        <v>38</v>
      </c>
    </row>
    <row r="255" spans="2:8" ht="23.1" customHeight="1" x14ac:dyDescent="0.5">
      <c r="B255" s="54" t="s">
        <v>13</v>
      </c>
      <c r="C255" s="7" t="s">
        <v>9</v>
      </c>
      <c r="D255" s="11"/>
      <c r="E255" s="7"/>
      <c r="F255" s="9" t="s">
        <v>380</v>
      </c>
      <c r="G255" s="6" t="s">
        <v>375</v>
      </c>
      <c r="H255" s="40" t="s">
        <v>38</v>
      </c>
    </row>
    <row r="256" spans="2:8" ht="23.1" customHeight="1" x14ac:dyDescent="0.5">
      <c r="B256" s="54" t="s">
        <v>41</v>
      </c>
      <c r="C256" s="7" t="s">
        <v>9</v>
      </c>
      <c r="D256" s="11"/>
      <c r="E256" s="7"/>
      <c r="F256" s="9" t="s">
        <v>381</v>
      </c>
      <c r="G256" s="6" t="s">
        <v>375</v>
      </c>
      <c r="H256" s="40" t="s">
        <v>38</v>
      </c>
    </row>
    <row r="257" spans="2:8" ht="23.1" customHeight="1" x14ac:dyDescent="0.5">
      <c r="B257" s="54" t="s">
        <v>17</v>
      </c>
      <c r="C257" s="7" t="s">
        <v>9</v>
      </c>
      <c r="D257" s="11"/>
      <c r="E257" s="11"/>
      <c r="F257" s="9" t="s">
        <v>382</v>
      </c>
      <c r="G257" s="6" t="s">
        <v>375</v>
      </c>
      <c r="H257" s="40" t="s">
        <v>38</v>
      </c>
    </row>
    <row r="258" spans="2:8" ht="23.1" customHeight="1" x14ac:dyDescent="0.5">
      <c r="B258" s="54" t="s">
        <v>29</v>
      </c>
      <c r="C258" s="7" t="s">
        <v>9</v>
      </c>
      <c r="D258" s="11"/>
      <c r="E258" s="7"/>
      <c r="F258" s="9" t="s">
        <v>383</v>
      </c>
      <c r="G258" s="6" t="s">
        <v>375</v>
      </c>
      <c r="H258" s="40" t="s">
        <v>38</v>
      </c>
    </row>
    <row r="259" spans="2:8" ht="23.1" customHeight="1" x14ac:dyDescent="0.5">
      <c r="B259" s="54" t="s">
        <v>23</v>
      </c>
      <c r="C259" s="7" t="s">
        <v>9</v>
      </c>
      <c r="D259" s="11"/>
      <c r="E259" s="7"/>
      <c r="F259" s="9" t="s">
        <v>384</v>
      </c>
      <c r="G259" s="6" t="s">
        <v>375</v>
      </c>
      <c r="H259" s="40" t="s">
        <v>38</v>
      </c>
    </row>
    <row r="260" spans="2:8" ht="23.1" customHeight="1" x14ac:dyDescent="0.5">
      <c r="B260" s="52" t="s">
        <v>83</v>
      </c>
      <c r="C260" s="7"/>
      <c r="D260" s="7" t="s">
        <v>9</v>
      </c>
      <c r="E260" s="7" t="s">
        <v>9</v>
      </c>
      <c r="F260" s="9" t="s">
        <v>385</v>
      </c>
      <c r="G260" s="6" t="s">
        <v>386</v>
      </c>
      <c r="H260" s="42" t="s">
        <v>175</v>
      </c>
    </row>
    <row r="261" spans="2:8" ht="23.1" customHeight="1" x14ac:dyDescent="0.5">
      <c r="B261" s="52" t="s">
        <v>32</v>
      </c>
      <c r="C261" s="7"/>
      <c r="D261" s="7" t="s">
        <v>9</v>
      </c>
      <c r="E261" s="7" t="s">
        <v>9</v>
      </c>
      <c r="F261" s="9" t="s">
        <v>387</v>
      </c>
      <c r="G261" s="6" t="s">
        <v>386</v>
      </c>
      <c r="H261" s="42" t="s">
        <v>175</v>
      </c>
    </row>
    <row r="262" spans="2:8" ht="23.1" customHeight="1" x14ac:dyDescent="0.5">
      <c r="B262" s="54" t="s">
        <v>92</v>
      </c>
      <c r="C262" s="7"/>
      <c r="D262" s="7" t="s">
        <v>9</v>
      </c>
      <c r="E262" s="7" t="s">
        <v>9</v>
      </c>
      <c r="F262" s="9" t="s">
        <v>388</v>
      </c>
      <c r="G262" s="6" t="s">
        <v>386</v>
      </c>
      <c r="H262" s="42" t="s">
        <v>175</v>
      </c>
    </row>
    <row r="263" spans="2:8" ht="23.1" customHeight="1" x14ac:dyDescent="0.5">
      <c r="B263" s="54" t="s">
        <v>53</v>
      </c>
      <c r="C263" s="7"/>
      <c r="D263" s="7" t="s">
        <v>9</v>
      </c>
      <c r="E263" s="7" t="s">
        <v>9</v>
      </c>
      <c r="F263" s="13" t="s">
        <v>389</v>
      </c>
      <c r="G263" s="6" t="s">
        <v>386</v>
      </c>
      <c r="H263" s="42" t="s">
        <v>175</v>
      </c>
    </row>
    <row r="264" spans="2:8" ht="23.1" customHeight="1" x14ac:dyDescent="0.5">
      <c r="B264" s="52" t="s">
        <v>26</v>
      </c>
      <c r="C264" s="7"/>
      <c r="D264" s="7" t="s">
        <v>9</v>
      </c>
      <c r="E264" s="7" t="s">
        <v>9</v>
      </c>
      <c r="F264" s="13" t="s">
        <v>390</v>
      </c>
      <c r="G264" s="6" t="s">
        <v>386</v>
      </c>
      <c r="H264" s="42" t="s">
        <v>175</v>
      </c>
    </row>
    <row r="265" spans="2:8" ht="23.1" customHeight="1" x14ac:dyDescent="0.5">
      <c r="B265" s="52" t="s">
        <v>13</v>
      </c>
      <c r="C265" s="7"/>
      <c r="D265" s="7" t="s">
        <v>9</v>
      </c>
      <c r="E265" s="7" t="s">
        <v>9</v>
      </c>
      <c r="F265" s="9" t="s">
        <v>391</v>
      </c>
      <c r="G265" s="6" t="s">
        <v>386</v>
      </c>
      <c r="H265" s="42" t="s">
        <v>175</v>
      </c>
    </row>
    <row r="266" spans="2:8" ht="23.1" customHeight="1" x14ac:dyDescent="0.5">
      <c r="B266" s="52" t="s">
        <v>50</v>
      </c>
      <c r="C266" s="7"/>
      <c r="D266" s="7"/>
      <c r="E266" s="7" t="s">
        <v>9</v>
      </c>
      <c r="F266" s="15" t="s">
        <v>392</v>
      </c>
      <c r="G266" s="6" t="s">
        <v>386</v>
      </c>
      <c r="H266" s="42" t="s">
        <v>175</v>
      </c>
    </row>
    <row r="267" spans="2:8" ht="23.1" customHeight="1" x14ac:dyDescent="0.5">
      <c r="B267" s="52" t="s">
        <v>17</v>
      </c>
      <c r="C267" s="7"/>
      <c r="D267" s="7" t="s">
        <v>9</v>
      </c>
      <c r="E267" s="7" t="s">
        <v>9</v>
      </c>
      <c r="F267" s="9" t="s">
        <v>393</v>
      </c>
      <c r="G267" s="6" t="s">
        <v>386</v>
      </c>
      <c r="H267" s="42" t="s">
        <v>175</v>
      </c>
    </row>
    <row r="268" spans="2:8" ht="23.1" customHeight="1" x14ac:dyDescent="0.5">
      <c r="B268" s="52" t="s">
        <v>29</v>
      </c>
      <c r="C268" s="7"/>
      <c r="D268" s="7" t="s">
        <v>9</v>
      </c>
      <c r="E268" s="7" t="s">
        <v>9</v>
      </c>
      <c r="F268" s="9" t="s">
        <v>394</v>
      </c>
      <c r="G268" s="6" t="s">
        <v>386</v>
      </c>
      <c r="H268" s="42" t="s">
        <v>175</v>
      </c>
    </row>
    <row r="269" spans="2:8" ht="23.1" customHeight="1" x14ac:dyDescent="0.5">
      <c r="B269" s="52" t="s">
        <v>80</v>
      </c>
      <c r="C269" s="7"/>
      <c r="D269" s="7" t="s">
        <v>9</v>
      </c>
      <c r="E269" s="7" t="s">
        <v>9</v>
      </c>
      <c r="F269" s="9" t="s">
        <v>395</v>
      </c>
      <c r="G269" s="6" t="s">
        <v>386</v>
      </c>
      <c r="H269" s="42" t="s">
        <v>175</v>
      </c>
    </row>
    <row r="270" spans="2:8" ht="23.1" customHeight="1" x14ac:dyDescent="0.5">
      <c r="B270" s="56" t="s">
        <v>77</v>
      </c>
      <c r="C270" s="7"/>
      <c r="D270" s="7" t="s">
        <v>9</v>
      </c>
      <c r="E270" s="7" t="s">
        <v>9</v>
      </c>
      <c r="F270" s="13" t="s">
        <v>396</v>
      </c>
      <c r="G270" s="6" t="s">
        <v>386</v>
      </c>
      <c r="H270" s="42" t="s">
        <v>175</v>
      </c>
    </row>
    <row r="271" spans="2:8" ht="23.1" customHeight="1" x14ac:dyDescent="0.5">
      <c r="B271" s="52" t="s">
        <v>23</v>
      </c>
      <c r="C271" s="7"/>
      <c r="D271" s="7" t="s">
        <v>9</v>
      </c>
      <c r="E271" s="7" t="s">
        <v>9</v>
      </c>
      <c r="F271" s="13" t="s">
        <v>397</v>
      </c>
      <c r="G271" s="6" t="s">
        <v>386</v>
      </c>
      <c r="H271" s="42" t="s">
        <v>175</v>
      </c>
    </row>
    <row r="272" spans="2:8" ht="23.1" customHeight="1" x14ac:dyDescent="0.5">
      <c r="B272" s="52" t="s">
        <v>72</v>
      </c>
      <c r="C272" s="7"/>
      <c r="D272" s="7" t="s">
        <v>9</v>
      </c>
      <c r="E272" s="7" t="s">
        <v>9</v>
      </c>
      <c r="F272" s="13" t="s">
        <v>398</v>
      </c>
      <c r="G272" s="6" t="s">
        <v>386</v>
      </c>
      <c r="H272" s="42" t="s">
        <v>175</v>
      </c>
    </row>
    <row r="273" spans="2:8" ht="23.1" customHeight="1" x14ac:dyDescent="0.5">
      <c r="B273" s="52" t="s">
        <v>35</v>
      </c>
      <c r="C273" s="7"/>
      <c r="D273" s="7" t="s">
        <v>9</v>
      </c>
      <c r="E273" s="7" t="s">
        <v>9</v>
      </c>
      <c r="F273" s="9" t="s">
        <v>399</v>
      </c>
      <c r="G273" s="6" t="s">
        <v>400</v>
      </c>
      <c r="H273" s="42" t="s">
        <v>175</v>
      </c>
    </row>
    <row r="274" spans="2:8" ht="23.1" customHeight="1" x14ac:dyDescent="0.5">
      <c r="B274" s="63" t="s">
        <v>41</v>
      </c>
      <c r="C274" s="7"/>
      <c r="D274" s="7" t="s">
        <v>9</v>
      </c>
      <c r="E274" s="7" t="s">
        <v>9</v>
      </c>
      <c r="F274" s="9" t="s">
        <v>401</v>
      </c>
      <c r="G274" s="6" t="s">
        <v>400</v>
      </c>
      <c r="H274" s="42" t="s">
        <v>175</v>
      </c>
    </row>
    <row r="275" spans="2:8" ht="23.1" customHeight="1" x14ac:dyDescent="0.5">
      <c r="B275" s="63" t="s">
        <v>83</v>
      </c>
      <c r="C275" s="7"/>
      <c r="D275" s="7"/>
      <c r="E275" s="7" t="s">
        <v>9</v>
      </c>
      <c r="F275" s="9" t="s">
        <v>402</v>
      </c>
      <c r="G275" s="6" t="s">
        <v>403</v>
      </c>
      <c r="H275" s="40" t="s">
        <v>16</v>
      </c>
    </row>
    <row r="276" spans="2:8" ht="23.1" customHeight="1" x14ac:dyDescent="0.5">
      <c r="B276" s="54" t="s">
        <v>77</v>
      </c>
      <c r="C276" s="17" t="s">
        <v>9</v>
      </c>
      <c r="D276" s="17"/>
      <c r="E276" s="7"/>
      <c r="F276" s="9" t="s">
        <v>404</v>
      </c>
      <c r="G276" s="14" t="s">
        <v>405</v>
      </c>
      <c r="H276" s="44" t="s">
        <v>58</v>
      </c>
    </row>
    <row r="277" spans="2:8" ht="23.1" customHeight="1" x14ac:dyDescent="0.5">
      <c r="B277" s="54" t="s">
        <v>41</v>
      </c>
      <c r="C277" s="7" t="s">
        <v>9</v>
      </c>
      <c r="D277" s="17"/>
      <c r="E277" s="7"/>
      <c r="F277" s="9" t="s">
        <v>406</v>
      </c>
      <c r="G277" s="19" t="s">
        <v>407</v>
      </c>
      <c r="H277" s="43" t="s">
        <v>58</v>
      </c>
    </row>
    <row r="278" spans="2:8" ht="23.1" customHeight="1" x14ac:dyDescent="0.5">
      <c r="B278" s="54" t="s">
        <v>29</v>
      </c>
      <c r="C278" s="17"/>
      <c r="D278" s="7" t="s">
        <v>9</v>
      </c>
      <c r="E278" s="7"/>
      <c r="F278" s="9" t="s">
        <v>408</v>
      </c>
      <c r="G278" s="19" t="s">
        <v>407</v>
      </c>
      <c r="H278" s="43" t="s">
        <v>58</v>
      </c>
    </row>
    <row r="279" spans="2:8" ht="23.1" customHeight="1" x14ac:dyDescent="0.5">
      <c r="B279" s="54" t="s">
        <v>13</v>
      </c>
      <c r="C279" s="17"/>
      <c r="D279" s="7" t="s">
        <v>9</v>
      </c>
      <c r="E279" s="7"/>
      <c r="F279" s="9" t="s">
        <v>409</v>
      </c>
      <c r="G279" s="19" t="s">
        <v>410</v>
      </c>
      <c r="H279" s="40" t="s">
        <v>16</v>
      </c>
    </row>
    <row r="280" spans="2:8" ht="23.1" customHeight="1" x14ac:dyDescent="0.5">
      <c r="B280" s="54" t="s">
        <v>26</v>
      </c>
      <c r="C280" s="17"/>
      <c r="D280" s="7" t="s">
        <v>9</v>
      </c>
      <c r="E280" s="7"/>
      <c r="F280" s="9" t="s">
        <v>411</v>
      </c>
      <c r="G280" s="19" t="s">
        <v>412</v>
      </c>
      <c r="H280" s="40" t="s">
        <v>16</v>
      </c>
    </row>
    <row r="281" spans="2:8" ht="23.1" customHeight="1" x14ac:dyDescent="0.5">
      <c r="B281" s="54" t="s">
        <v>26</v>
      </c>
      <c r="C281" s="17"/>
      <c r="D281" s="7"/>
      <c r="E281" s="7" t="s">
        <v>9</v>
      </c>
      <c r="F281" s="9" t="s">
        <v>413</v>
      </c>
      <c r="G281" s="19" t="s">
        <v>414</v>
      </c>
      <c r="H281" s="40" t="s">
        <v>12</v>
      </c>
    </row>
    <row r="282" spans="2:8" ht="23.1" customHeight="1" x14ac:dyDescent="0.5">
      <c r="B282" s="54" t="s">
        <v>29</v>
      </c>
      <c r="C282" s="7" t="s">
        <v>9</v>
      </c>
      <c r="D282" s="7"/>
      <c r="E282" s="7"/>
      <c r="F282" s="9" t="s">
        <v>415</v>
      </c>
      <c r="G282" s="6" t="s">
        <v>416</v>
      </c>
      <c r="H282" s="40" t="s">
        <v>16</v>
      </c>
    </row>
    <row r="283" spans="2:8" ht="23.1" customHeight="1" x14ac:dyDescent="0.5">
      <c r="B283" s="54" t="s">
        <v>29</v>
      </c>
      <c r="C283" s="8"/>
      <c r="D283" s="8" t="s">
        <v>9</v>
      </c>
      <c r="E283" s="8"/>
      <c r="F283" s="9" t="s">
        <v>417</v>
      </c>
      <c r="G283" s="6" t="s">
        <v>418</v>
      </c>
      <c r="H283" s="40" t="s">
        <v>16</v>
      </c>
    </row>
    <row r="284" spans="2:8" ht="23.1" customHeight="1" x14ac:dyDescent="0.5">
      <c r="B284" s="54" t="s">
        <v>29</v>
      </c>
      <c r="C284" s="8"/>
      <c r="D284" s="8"/>
      <c r="E284" s="8" t="s">
        <v>9</v>
      </c>
      <c r="F284" s="9" t="s">
        <v>419</v>
      </c>
      <c r="G284" s="6" t="s">
        <v>420</v>
      </c>
      <c r="H284" s="40" t="s">
        <v>16</v>
      </c>
    </row>
    <row r="285" spans="2:8" ht="23.1" customHeight="1" x14ac:dyDescent="0.5">
      <c r="B285" s="54" t="s">
        <v>32</v>
      </c>
      <c r="C285" s="8"/>
      <c r="D285" s="7"/>
      <c r="E285" s="8" t="s">
        <v>9</v>
      </c>
      <c r="F285" s="9" t="s">
        <v>421</v>
      </c>
      <c r="G285" s="6" t="s">
        <v>422</v>
      </c>
      <c r="H285" s="40" t="s">
        <v>20</v>
      </c>
    </row>
    <row r="286" spans="2:8" ht="23.1" customHeight="1" x14ac:dyDescent="0.5">
      <c r="B286" s="54" t="s">
        <v>32</v>
      </c>
      <c r="C286" s="8" t="s">
        <v>9</v>
      </c>
      <c r="D286" s="7"/>
      <c r="E286" s="8"/>
      <c r="F286" s="9" t="s">
        <v>423</v>
      </c>
      <c r="G286" s="6" t="s">
        <v>424</v>
      </c>
      <c r="H286" s="40" t="s">
        <v>16</v>
      </c>
    </row>
    <row r="287" spans="2:8" ht="23.1" customHeight="1" x14ac:dyDescent="0.5">
      <c r="B287" s="54" t="s">
        <v>32</v>
      </c>
      <c r="C287" s="8"/>
      <c r="D287" s="8" t="s">
        <v>9</v>
      </c>
      <c r="E287" s="8"/>
      <c r="F287" s="9" t="s">
        <v>425</v>
      </c>
      <c r="G287" s="6" t="s">
        <v>426</v>
      </c>
      <c r="H287" s="40" t="s">
        <v>16</v>
      </c>
    </row>
    <row r="288" spans="2:8" ht="23.1" customHeight="1" x14ac:dyDescent="0.5">
      <c r="B288" s="54" t="s">
        <v>32</v>
      </c>
      <c r="C288" s="8" t="s">
        <v>9</v>
      </c>
      <c r="D288" s="7"/>
      <c r="E288" s="8" t="s">
        <v>9</v>
      </c>
      <c r="F288" s="9" t="s">
        <v>427</v>
      </c>
      <c r="G288" s="6" t="s">
        <v>428</v>
      </c>
      <c r="H288" s="40" t="s">
        <v>16</v>
      </c>
    </row>
    <row r="289" spans="2:8" ht="23.1" customHeight="1" x14ac:dyDescent="0.5">
      <c r="B289" s="54" t="s">
        <v>32</v>
      </c>
      <c r="C289" s="8" t="s">
        <v>9</v>
      </c>
      <c r="D289" s="7"/>
      <c r="E289" s="8"/>
      <c r="F289" s="9" t="s">
        <v>429</v>
      </c>
      <c r="G289" s="6" t="s">
        <v>430</v>
      </c>
      <c r="H289" s="40" t="s">
        <v>16</v>
      </c>
    </row>
    <row r="290" spans="2:8" ht="23.1" customHeight="1" x14ac:dyDescent="0.5">
      <c r="B290" s="54" t="s">
        <v>32</v>
      </c>
      <c r="C290" s="7"/>
      <c r="D290" s="7" t="s">
        <v>9</v>
      </c>
      <c r="E290" s="7"/>
      <c r="F290" s="9" t="s">
        <v>431</v>
      </c>
      <c r="G290" s="6" t="s">
        <v>432</v>
      </c>
      <c r="H290" s="40" t="s">
        <v>16</v>
      </c>
    </row>
    <row r="291" spans="2:8" ht="23.1" customHeight="1" x14ac:dyDescent="0.5">
      <c r="B291" s="54" t="s">
        <v>32</v>
      </c>
      <c r="C291" s="8"/>
      <c r="D291" s="8" t="s">
        <v>9</v>
      </c>
      <c r="E291" s="8"/>
      <c r="F291" s="9" t="s">
        <v>433</v>
      </c>
      <c r="G291" s="6" t="s">
        <v>434</v>
      </c>
      <c r="H291" s="40" t="s">
        <v>16</v>
      </c>
    </row>
    <row r="292" spans="2:8" ht="23.1" customHeight="1" x14ac:dyDescent="0.5">
      <c r="B292" s="54" t="s">
        <v>32</v>
      </c>
      <c r="C292" s="8"/>
      <c r="D292" s="8"/>
      <c r="E292" s="11" t="s">
        <v>9</v>
      </c>
      <c r="F292" s="9" t="s">
        <v>435</v>
      </c>
      <c r="G292" s="6" t="s">
        <v>436</v>
      </c>
      <c r="H292" s="40" t="s">
        <v>249</v>
      </c>
    </row>
    <row r="293" spans="2:8" ht="23.1" customHeight="1" x14ac:dyDescent="0.5">
      <c r="B293" s="54" t="s">
        <v>32</v>
      </c>
      <c r="C293" s="11" t="s">
        <v>9</v>
      </c>
      <c r="D293" s="8"/>
      <c r="E293" s="11"/>
      <c r="F293" s="9" t="s">
        <v>437</v>
      </c>
      <c r="G293" s="6" t="s">
        <v>438</v>
      </c>
      <c r="H293" s="40" t="s">
        <v>16</v>
      </c>
    </row>
    <row r="294" spans="2:8" ht="23.1" customHeight="1" x14ac:dyDescent="0.5">
      <c r="B294" s="54" t="s">
        <v>53</v>
      </c>
      <c r="C294" s="8"/>
      <c r="D294" s="8"/>
      <c r="E294" s="11" t="s">
        <v>9</v>
      </c>
      <c r="F294" s="9" t="s">
        <v>439</v>
      </c>
      <c r="G294" s="6" t="s">
        <v>440</v>
      </c>
      <c r="H294" s="40" t="s">
        <v>16</v>
      </c>
    </row>
    <row r="295" spans="2:8" ht="23.1" customHeight="1" x14ac:dyDescent="0.5">
      <c r="B295" s="54" t="s">
        <v>35</v>
      </c>
      <c r="C295" s="7"/>
      <c r="D295" s="7"/>
      <c r="E295" s="7" t="s">
        <v>9</v>
      </c>
      <c r="F295" s="9" t="s">
        <v>441</v>
      </c>
      <c r="G295" s="6" t="s">
        <v>442</v>
      </c>
      <c r="H295" s="42" t="s">
        <v>12</v>
      </c>
    </row>
    <row r="296" spans="2:8" ht="23.1" customHeight="1" x14ac:dyDescent="0.5">
      <c r="B296" s="54" t="s">
        <v>13</v>
      </c>
      <c r="C296" s="11" t="s">
        <v>9</v>
      </c>
      <c r="D296" s="7"/>
      <c r="E296" s="7"/>
      <c r="F296" s="9" t="s">
        <v>443</v>
      </c>
      <c r="G296" s="6" t="s">
        <v>444</v>
      </c>
      <c r="H296" s="42" t="s">
        <v>16</v>
      </c>
    </row>
    <row r="297" spans="2:8" ht="23.1" customHeight="1" x14ac:dyDescent="0.5">
      <c r="B297" s="54" t="s">
        <v>50</v>
      </c>
      <c r="C297" s="11"/>
      <c r="D297" s="11" t="s">
        <v>9</v>
      </c>
      <c r="E297" s="11"/>
      <c r="F297" s="13" t="s">
        <v>445</v>
      </c>
      <c r="G297" s="14" t="s">
        <v>446</v>
      </c>
      <c r="H297" s="40" t="s">
        <v>16</v>
      </c>
    </row>
    <row r="298" spans="2:8" ht="23.1" customHeight="1" x14ac:dyDescent="0.5">
      <c r="B298" s="54" t="s">
        <v>41</v>
      </c>
      <c r="C298" s="11"/>
      <c r="D298" s="17" t="s">
        <v>9</v>
      </c>
      <c r="E298" s="11"/>
      <c r="F298" s="13" t="s">
        <v>447</v>
      </c>
      <c r="G298" s="14" t="s">
        <v>448</v>
      </c>
      <c r="H298" s="40" t="s">
        <v>38</v>
      </c>
    </row>
    <row r="299" spans="2:8" ht="23.1" customHeight="1" x14ac:dyDescent="0.5">
      <c r="B299" s="54" t="s">
        <v>83</v>
      </c>
      <c r="C299" s="11"/>
      <c r="D299" s="17" t="s">
        <v>9</v>
      </c>
      <c r="E299" s="11"/>
      <c r="F299" s="13" t="s">
        <v>449</v>
      </c>
      <c r="G299" s="14" t="s">
        <v>450</v>
      </c>
      <c r="H299" s="40" t="s">
        <v>38</v>
      </c>
    </row>
    <row r="300" spans="2:8" ht="23.1" customHeight="1" x14ac:dyDescent="0.5">
      <c r="B300" s="54" t="s">
        <v>53</v>
      </c>
      <c r="C300" s="17" t="s">
        <v>9</v>
      </c>
      <c r="D300" s="17"/>
      <c r="E300" s="17"/>
      <c r="F300" s="9" t="s">
        <v>451</v>
      </c>
      <c r="G300" s="6" t="s">
        <v>452</v>
      </c>
      <c r="H300" s="40" t="s">
        <v>249</v>
      </c>
    </row>
    <row r="301" spans="2:8" ht="23.1" customHeight="1" x14ac:dyDescent="0.5">
      <c r="B301" s="54" t="s">
        <v>13</v>
      </c>
      <c r="C301" s="17" t="s">
        <v>9</v>
      </c>
      <c r="D301" s="17"/>
      <c r="E301" s="17"/>
      <c r="F301" s="9" t="s">
        <v>453</v>
      </c>
      <c r="G301" s="6" t="s">
        <v>452</v>
      </c>
      <c r="H301" s="40" t="s">
        <v>249</v>
      </c>
    </row>
    <row r="302" spans="2:8" ht="23.1" customHeight="1" x14ac:dyDescent="0.5">
      <c r="B302" s="54" t="s">
        <v>41</v>
      </c>
      <c r="C302" s="17" t="s">
        <v>9</v>
      </c>
      <c r="D302" s="17"/>
      <c r="E302" s="17"/>
      <c r="F302" s="9" t="s">
        <v>454</v>
      </c>
      <c r="G302" s="6" t="s">
        <v>452</v>
      </c>
      <c r="H302" s="40" t="s">
        <v>249</v>
      </c>
    </row>
    <row r="303" spans="2:8" ht="23.1" customHeight="1" x14ac:dyDescent="0.5">
      <c r="B303" s="54" t="s">
        <v>29</v>
      </c>
      <c r="C303" s="17" t="s">
        <v>9</v>
      </c>
      <c r="D303" s="17"/>
      <c r="E303" s="17"/>
      <c r="F303" s="9" t="s">
        <v>455</v>
      </c>
      <c r="G303" s="6" t="s">
        <v>452</v>
      </c>
      <c r="H303" s="40" t="s">
        <v>249</v>
      </c>
    </row>
    <row r="304" spans="2:8" ht="23.1" customHeight="1" x14ac:dyDescent="0.5">
      <c r="B304" s="56" t="s">
        <v>77</v>
      </c>
      <c r="C304" s="17" t="s">
        <v>9</v>
      </c>
      <c r="D304" s="20"/>
      <c r="E304" s="20"/>
      <c r="F304" s="9" t="s">
        <v>456</v>
      </c>
      <c r="G304" s="19" t="s">
        <v>457</v>
      </c>
      <c r="H304" s="43" t="s">
        <v>58</v>
      </c>
    </row>
    <row r="305" spans="2:8" ht="23.1" customHeight="1" x14ac:dyDescent="0.5">
      <c r="B305" s="56" t="s">
        <v>77</v>
      </c>
      <c r="C305" s="17"/>
      <c r="D305" s="17"/>
      <c r="E305" s="17" t="s">
        <v>9</v>
      </c>
      <c r="F305" s="9" t="s">
        <v>458</v>
      </c>
      <c r="G305" s="19" t="s">
        <v>459</v>
      </c>
      <c r="H305" s="43" t="s">
        <v>58</v>
      </c>
    </row>
    <row r="306" spans="2:8" ht="23.1" customHeight="1" x14ac:dyDescent="0.5">
      <c r="B306" s="54" t="s">
        <v>53</v>
      </c>
      <c r="C306" s="20"/>
      <c r="D306" s="11" t="s">
        <v>9</v>
      </c>
      <c r="E306" s="17"/>
      <c r="F306" s="9" t="s">
        <v>460</v>
      </c>
      <c r="G306" s="6" t="s">
        <v>461</v>
      </c>
      <c r="H306" s="45" t="s">
        <v>249</v>
      </c>
    </row>
    <row r="307" spans="2:8" ht="23.1" customHeight="1" x14ac:dyDescent="0.5">
      <c r="B307" s="54" t="s">
        <v>32</v>
      </c>
      <c r="C307" s="7"/>
      <c r="D307" s="11" t="s">
        <v>9</v>
      </c>
      <c r="E307" s="17"/>
      <c r="F307" s="9" t="s">
        <v>462</v>
      </c>
      <c r="G307" s="6" t="s">
        <v>461</v>
      </c>
      <c r="H307" s="45" t="s">
        <v>249</v>
      </c>
    </row>
    <row r="308" spans="2:8" ht="23.1" customHeight="1" x14ac:dyDescent="0.5">
      <c r="B308" s="54" t="s">
        <v>41</v>
      </c>
      <c r="C308" s="20"/>
      <c r="D308" s="11" t="s">
        <v>9</v>
      </c>
      <c r="E308" s="17"/>
      <c r="F308" s="9" t="s">
        <v>463</v>
      </c>
      <c r="G308" s="6" t="s">
        <v>461</v>
      </c>
      <c r="H308" s="45" t="s">
        <v>249</v>
      </c>
    </row>
    <row r="309" spans="2:8" ht="23.1" customHeight="1" x14ac:dyDescent="0.5">
      <c r="B309" s="54" t="s">
        <v>17</v>
      </c>
      <c r="C309" s="20"/>
      <c r="D309" s="11" t="s">
        <v>9</v>
      </c>
      <c r="E309" s="17"/>
      <c r="F309" s="9" t="s">
        <v>464</v>
      </c>
      <c r="G309" s="6" t="s">
        <v>461</v>
      </c>
      <c r="H309" s="45" t="s">
        <v>249</v>
      </c>
    </row>
    <row r="310" spans="2:8" ht="23.1" customHeight="1" x14ac:dyDescent="0.5">
      <c r="B310" s="54" t="s">
        <v>29</v>
      </c>
      <c r="C310" s="20"/>
      <c r="D310" s="11" t="s">
        <v>9</v>
      </c>
      <c r="E310" s="17"/>
      <c r="F310" s="9" t="s">
        <v>465</v>
      </c>
      <c r="G310" s="6" t="s">
        <v>461</v>
      </c>
      <c r="H310" s="45" t="s">
        <v>249</v>
      </c>
    </row>
    <row r="311" spans="2:8" ht="23.1" customHeight="1" x14ac:dyDescent="0.5">
      <c r="B311" s="52" t="s">
        <v>26</v>
      </c>
      <c r="C311" s="20"/>
      <c r="D311" s="11" t="s">
        <v>9</v>
      </c>
      <c r="E311" s="17"/>
      <c r="F311" s="9" t="s">
        <v>466</v>
      </c>
      <c r="G311" s="6" t="s">
        <v>461</v>
      </c>
      <c r="H311" s="45" t="s">
        <v>249</v>
      </c>
    </row>
    <row r="312" spans="2:8" ht="23.1" customHeight="1" x14ac:dyDescent="0.5">
      <c r="B312" s="52" t="s">
        <v>23</v>
      </c>
      <c r="C312" s="20"/>
      <c r="D312" s="11" t="s">
        <v>9</v>
      </c>
      <c r="E312" s="17"/>
      <c r="F312" s="9" t="s">
        <v>467</v>
      </c>
      <c r="G312" s="6" t="s">
        <v>461</v>
      </c>
      <c r="H312" s="45" t="s">
        <v>249</v>
      </c>
    </row>
    <row r="313" spans="2:8" ht="23.1" customHeight="1" x14ac:dyDescent="0.5">
      <c r="B313" s="54" t="s">
        <v>29</v>
      </c>
      <c r="C313" s="11"/>
      <c r="D313" s="11" t="s">
        <v>9</v>
      </c>
      <c r="E313" s="11"/>
      <c r="F313" s="12" t="s">
        <v>468</v>
      </c>
      <c r="G313" s="27" t="s">
        <v>469</v>
      </c>
      <c r="H313" s="41" t="s">
        <v>20</v>
      </c>
    </row>
    <row r="314" spans="2:8" ht="23.1" customHeight="1" x14ac:dyDescent="0.5">
      <c r="B314" s="54" t="s">
        <v>92</v>
      </c>
      <c r="C314" s="11"/>
      <c r="D314" s="11"/>
      <c r="E314" s="17" t="s">
        <v>9</v>
      </c>
      <c r="F314" s="12" t="s">
        <v>470</v>
      </c>
      <c r="G314" s="27" t="s">
        <v>471</v>
      </c>
      <c r="H314" s="41" t="s">
        <v>12</v>
      </c>
    </row>
    <row r="315" spans="2:8" ht="23.1" customHeight="1" x14ac:dyDescent="0.5">
      <c r="B315" s="54" t="s">
        <v>13</v>
      </c>
      <c r="C315" s="11"/>
      <c r="D315" s="17" t="s">
        <v>9</v>
      </c>
      <c r="E315" s="11"/>
      <c r="F315" s="12" t="s">
        <v>472</v>
      </c>
      <c r="G315" s="27" t="s">
        <v>471</v>
      </c>
      <c r="H315" s="41" t="s">
        <v>12</v>
      </c>
    </row>
    <row r="316" spans="2:8" ht="23.1" customHeight="1" x14ac:dyDescent="0.5">
      <c r="B316" s="54" t="s">
        <v>29</v>
      </c>
      <c r="C316" s="11"/>
      <c r="D316" s="17" t="s">
        <v>9</v>
      </c>
      <c r="E316" s="11"/>
      <c r="F316" s="12" t="s">
        <v>473</v>
      </c>
      <c r="G316" s="27" t="s">
        <v>471</v>
      </c>
      <c r="H316" s="41" t="s">
        <v>12</v>
      </c>
    </row>
    <row r="317" spans="2:8" ht="23.1" customHeight="1" x14ac:dyDescent="0.5">
      <c r="B317" s="54" t="s">
        <v>17</v>
      </c>
      <c r="C317" s="11"/>
      <c r="D317" s="17" t="s">
        <v>9</v>
      </c>
      <c r="E317" s="11"/>
      <c r="F317" s="12" t="s">
        <v>474</v>
      </c>
      <c r="G317" s="27" t="s">
        <v>471</v>
      </c>
      <c r="H317" s="41" t="s">
        <v>12</v>
      </c>
    </row>
    <row r="318" spans="2:8" ht="23.1" customHeight="1" x14ac:dyDescent="0.5">
      <c r="B318" s="54" t="s">
        <v>80</v>
      </c>
      <c r="C318" s="11"/>
      <c r="D318" s="11"/>
      <c r="E318" s="17" t="s">
        <v>9</v>
      </c>
      <c r="F318" s="12" t="s">
        <v>475</v>
      </c>
      <c r="G318" s="27" t="s">
        <v>471</v>
      </c>
      <c r="H318" s="41" t="s">
        <v>12</v>
      </c>
    </row>
    <row r="319" spans="2:8" ht="23.1" customHeight="1" x14ac:dyDescent="0.5">
      <c r="B319" s="54" t="s">
        <v>32</v>
      </c>
      <c r="C319" s="17"/>
      <c r="D319" s="17" t="s">
        <v>9</v>
      </c>
      <c r="E319" s="17"/>
      <c r="F319" s="9" t="s">
        <v>476</v>
      </c>
      <c r="G319" s="19" t="s">
        <v>477</v>
      </c>
      <c r="H319" s="42" t="s">
        <v>12</v>
      </c>
    </row>
    <row r="320" spans="2:8" ht="23.1" customHeight="1" x14ac:dyDescent="0.5">
      <c r="B320" s="54" t="s">
        <v>53</v>
      </c>
      <c r="C320" s="11"/>
      <c r="D320" s="11" t="s">
        <v>9</v>
      </c>
      <c r="E320" s="11"/>
      <c r="F320" s="15" t="s">
        <v>478</v>
      </c>
      <c r="G320" s="18" t="s">
        <v>479</v>
      </c>
      <c r="H320" s="42" t="s">
        <v>16</v>
      </c>
    </row>
    <row r="321" spans="2:8" ht="23.1" customHeight="1" x14ac:dyDescent="0.5">
      <c r="B321" s="54" t="s">
        <v>26</v>
      </c>
      <c r="C321" s="17"/>
      <c r="D321" s="7"/>
      <c r="E321" s="11" t="s">
        <v>9</v>
      </c>
      <c r="F321" s="15" t="s">
        <v>480</v>
      </c>
      <c r="G321" s="18" t="s">
        <v>479</v>
      </c>
      <c r="H321" s="42" t="s">
        <v>16</v>
      </c>
    </row>
    <row r="322" spans="2:8" ht="23.1" customHeight="1" x14ac:dyDescent="0.5">
      <c r="B322" s="54" t="s">
        <v>13</v>
      </c>
      <c r="C322" s="11"/>
      <c r="D322" s="7"/>
      <c r="E322" s="11" t="s">
        <v>9</v>
      </c>
      <c r="F322" s="15" t="s">
        <v>481</v>
      </c>
      <c r="G322" s="30" t="s">
        <v>482</v>
      </c>
      <c r="H322" s="40" t="s">
        <v>249</v>
      </c>
    </row>
    <row r="323" spans="2:8" ht="23.1" customHeight="1" x14ac:dyDescent="0.5">
      <c r="B323" s="54" t="s">
        <v>41</v>
      </c>
      <c r="C323" s="11"/>
      <c r="D323" s="11"/>
      <c r="E323" s="11" t="s">
        <v>9</v>
      </c>
      <c r="F323" s="15" t="s">
        <v>483</v>
      </c>
      <c r="G323" s="30" t="s">
        <v>482</v>
      </c>
      <c r="H323" s="40" t="s">
        <v>249</v>
      </c>
    </row>
    <row r="324" spans="2:8" ht="23.1" customHeight="1" x14ac:dyDescent="0.5">
      <c r="B324" s="54" t="s">
        <v>29</v>
      </c>
      <c r="C324" s="11"/>
      <c r="D324" s="11"/>
      <c r="E324" s="11" t="s">
        <v>9</v>
      </c>
      <c r="F324" s="15" t="s">
        <v>484</v>
      </c>
      <c r="G324" s="30" t="s">
        <v>482</v>
      </c>
      <c r="H324" s="40" t="s">
        <v>249</v>
      </c>
    </row>
    <row r="325" spans="2:8" ht="23.1" customHeight="1" x14ac:dyDescent="0.5">
      <c r="B325" s="54" t="s">
        <v>53</v>
      </c>
      <c r="C325" s="11"/>
      <c r="D325" s="11"/>
      <c r="E325" s="11" t="s">
        <v>9</v>
      </c>
      <c r="F325" s="15" t="s">
        <v>485</v>
      </c>
      <c r="G325" s="30" t="s">
        <v>482</v>
      </c>
      <c r="H325" s="40" t="s">
        <v>249</v>
      </c>
    </row>
    <row r="326" spans="2:8" ht="23.1" customHeight="1" x14ac:dyDescent="0.5">
      <c r="B326" s="54" t="s">
        <v>29</v>
      </c>
      <c r="C326" s="11"/>
      <c r="D326" s="11"/>
      <c r="E326" s="11" t="s">
        <v>9</v>
      </c>
      <c r="F326" s="12" t="s">
        <v>486</v>
      </c>
      <c r="G326" s="27" t="s">
        <v>487</v>
      </c>
      <c r="H326" s="41" t="s">
        <v>20</v>
      </c>
    </row>
    <row r="327" spans="2:8" ht="23.1" customHeight="1" x14ac:dyDescent="0.5">
      <c r="B327" s="54" t="s">
        <v>72</v>
      </c>
      <c r="C327" s="7"/>
      <c r="D327" s="7"/>
      <c r="E327" s="7" t="s">
        <v>9</v>
      </c>
      <c r="F327" s="9" t="s">
        <v>488</v>
      </c>
      <c r="G327" s="19" t="s">
        <v>489</v>
      </c>
      <c r="H327" s="40" t="s">
        <v>249</v>
      </c>
    </row>
    <row r="328" spans="2:8" ht="23.1" customHeight="1" x14ac:dyDescent="0.5">
      <c r="B328" s="54" t="s">
        <v>80</v>
      </c>
      <c r="C328" s="7"/>
      <c r="D328" s="7" t="s">
        <v>9</v>
      </c>
      <c r="E328" s="7"/>
      <c r="F328" s="9" t="s">
        <v>490</v>
      </c>
      <c r="G328" s="19" t="s">
        <v>491</v>
      </c>
      <c r="H328" s="40" t="s">
        <v>16</v>
      </c>
    </row>
    <row r="329" spans="2:8" ht="23.1" customHeight="1" x14ac:dyDescent="0.5">
      <c r="B329" s="55" t="s">
        <v>17</v>
      </c>
      <c r="C329" s="11" t="s">
        <v>9</v>
      </c>
      <c r="D329" s="11"/>
      <c r="E329" s="11"/>
      <c r="F329" s="13" t="s">
        <v>492</v>
      </c>
      <c r="G329" s="31" t="s">
        <v>493</v>
      </c>
      <c r="H329" s="40" t="s">
        <v>16</v>
      </c>
    </row>
    <row r="330" spans="2:8" ht="23.1" customHeight="1" x14ac:dyDescent="0.5">
      <c r="B330" s="55" t="s">
        <v>17</v>
      </c>
      <c r="C330" s="11" t="s">
        <v>9</v>
      </c>
      <c r="D330" s="11"/>
      <c r="E330" s="8"/>
      <c r="F330" s="9" t="s">
        <v>494</v>
      </c>
      <c r="G330" s="6" t="s">
        <v>495</v>
      </c>
      <c r="H330" s="40" t="s">
        <v>16</v>
      </c>
    </row>
    <row r="331" spans="2:8" ht="23.1" customHeight="1" x14ac:dyDescent="0.5">
      <c r="B331" s="55" t="s">
        <v>13</v>
      </c>
      <c r="C331" s="11" t="s">
        <v>9</v>
      </c>
      <c r="D331" s="11"/>
      <c r="E331" s="11"/>
      <c r="F331" s="15" t="s">
        <v>496</v>
      </c>
      <c r="G331" s="32" t="s">
        <v>497</v>
      </c>
      <c r="H331" s="42" t="s">
        <v>12</v>
      </c>
    </row>
    <row r="332" spans="2:8" ht="23.1" customHeight="1" x14ac:dyDescent="0.5">
      <c r="B332" s="52" t="s">
        <v>53</v>
      </c>
      <c r="C332" s="17"/>
      <c r="D332" s="17" t="s">
        <v>9</v>
      </c>
      <c r="E332" s="17"/>
      <c r="F332" s="9" t="s">
        <v>498</v>
      </c>
      <c r="G332" s="24" t="s">
        <v>499</v>
      </c>
      <c r="H332" s="42" t="s">
        <v>16</v>
      </c>
    </row>
    <row r="333" spans="2:8" ht="23.1" customHeight="1" x14ac:dyDescent="0.5">
      <c r="B333" s="54" t="s">
        <v>72</v>
      </c>
      <c r="C333" s="17"/>
      <c r="D333" s="17" t="s">
        <v>9</v>
      </c>
      <c r="E333" s="17"/>
      <c r="F333" s="9" t="s">
        <v>500</v>
      </c>
      <c r="G333" s="6" t="s">
        <v>501</v>
      </c>
      <c r="H333" s="40" t="s">
        <v>249</v>
      </c>
    </row>
    <row r="334" spans="2:8" ht="23.1" customHeight="1" x14ac:dyDescent="0.5">
      <c r="B334" s="54" t="s">
        <v>50</v>
      </c>
      <c r="C334" s="17"/>
      <c r="D334" s="17"/>
      <c r="E334" s="17" t="s">
        <v>9</v>
      </c>
      <c r="F334" s="9" t="s">
        <v>502</v>
      </c>
      <c r="G334" s="6" t="s">
        <v>501</v>
      </c>
      <c r="H334" s="40" t="s">
        <v>249</v>
      </c>
    </row>
    <row r="335" spans="2:8" ht="23.1" customHeight="1" x14ac:dyDescent="0.5">
      <c r="B335" s="54" t="s">
        <v>8</v>
      </c>
      <c r="C335" s="17"/>
      <c r="D335" s="17" t="s">
        <v>9</v>
      </c>
      <c r="E335" s="17"/>
      <c r="F335" s="9" t="s">
        <v>503</v>
      </c>
      <c r="G335" s="6" t="s">
        <v>501</v>
      </c>
      <c r="H335" s="40" t="s">
        <v>249</v>
      </c>
    </row>
    <row r="336" spans="2:8" ht="23.1" customHeight="1" x14ac:dyDescent="0.5">
      <c r="B336" s="54" t="s">
        <v>29</v>
      </c>
      <c r="C336" s="17"/>
      <c r="D336" s="17" t="s">
        <v>9</v>
      </c>
      <c r="E336" s="17"/>
      <c r="F336" s="9" t="s">
        <v>504</v>
      </c>
      <c r="G336" s="6" t="s">
        <v>501</v>
      </c>
      <c r="H336" s="40" t="s">
        <v>249</v>
      </c>
    </row>
    <row r="337" spans="2:8" ht="23.1" customHeight="1" x14ac:dyDescent="0.5">
      <c r="B337" s="54" t="s">
        <v>17</v>
      </c>
      <c r="C337" s="17"/>
      <c r="D337" s="17" t="s">
        <v>9</v>
      </c>
      <c r="E337" s="17"/>
      <c r="F337" s="9" t="s">
        <v>505</v>
      </c>
      <c r="G337" s="6" t="s">
        <v>501</v>
      </c>
      <c r="H337" s="40" t="s">
        <v>249</v>
      </c>
    </row>
    <row r="338" spans="2:8" ht="23.1" customHeight="1" x14ac:dyDescent="0.5">
      <c r="B338" s="54" t="s">
        <v>72</v>
      </c>
      <c r="C338" s="17" t="s">
        <v>9</v>
      </c>
      <c r="D338" s="17"/>
      <c r="E338" s="7"/>
      <c r="F338" s="9" t="s">
        <v>506</v>
      </c>
      <c r="G338" s="19" t="s">
        <v>507</v>
      </c>
      <c r="H338" s="43" t="s">
        <v>58</v>
      </c>
    </row>
    <row r="339" spans="2:8" ht="23.1" customHeight="1" x14ac:dyDescent="0.5">
      <c r="B339" s="54" t="s">
        <v>17</v>
      </c>
      <c r="C339" s="11"/>
      <c r="D339" s="11"/>
      <c r="E339" s="11" t="s">
        <v>9</v>
      </c>
      <c r="F339" s="15" t="s">
        <v>508</v>
      </c>
      <c r="G339" s="30" t="s">
        <v>509</v>
      </c>
      <c r="H339" s="42" t="s">
        <v>12</v>
      </c>
    </row>
    <row r="340" spans="2:8" ht="23.1" customHeight="1" x14ac:dyDescent="0.5">
      <c r="B340" s="54" t="s">
        <v>29</v>
      </c>
      <c r="C340" s="11"/>
      <c r="D340" s="11"/>
      <c r="E340" s="11" t="s">
        <v>9</v>
      </c>
      <c r="F340" s="15" t="s">
        <v>510</v>
      </c>
      <c r="G340" s="30" t="s">
        <v>509</v>
      </c>
      <c r="H340" s="42" t="s">
        <v>12</v>
      </c>
    </row>
    <row r="341" spans="2:8" ht="23.1" customHeight="1" x14ac:dyDescent="0.5">
      <c r="B341" s="54" t="s">
        <v>53</v>
      </c>
      <c r="C341" s="11"/>
      <c r="D341" s="7"/>
      <c r="E341" s="11" t="s">
        <v>9</v>
      </c>
      <c r="F341" s="15" t="s">
        <v>511</v>
      </c>
      <c r="G341" s="30" t="s">
        <v>509</v>
      </c>
      <c r="H341" s="42" t="s">
        <v>12</v>
      </c>
    </row>
    <row r="342" spans="2:8" ht="23.1" customHeight="1" x14ac:dyDescent="0.5">
      <c r="B342" s="52" t="s">
        <v>53</v>
      </c>
      <c r="C342" s="7"/>
      <c r="D342" s="11"/>
      <c r="E342" s="11" t="s">
        <v>9</v>
      </c>
      <c r="F342" s="25" t="s">
        <v>512</v>
      </c>
      <c r="G342" s="5" t="s">
        <v>513</v>
      </c>
      <c r="H342" s="44" t="s">
        <v>12</v>
      </c>
    </row>
    <row r="343" spans="2:8" ht="23.1" customHeight="1" x14ac:dyDescent="0.5">
      <c r="B343" s="54" t="s">
        <v>41</v>
      </c>
      <c r="C343" s="11"/>
      <c r="D343" s="11"/>
      <c r="E343" s="11" t="s">
        <v>9</v>
      </c>
      <c r="F343" s="9" t="s">
        <v>514</v>
      </c>
      <c r="G343" s="6" t="s">
        <v>515</v>
      </c>
      <c r="H343" s="42" t="s">
        <v>58</v>
      </c>
    </row>
    <row r="344" spans="2:8" ht="23.1" customHeight="1" x14ac:dyDescent="0.5">
      <c r="B344" s="54" t="s">
        <v>29</v>
      </c>
      <c r="C344" s="8" t="s">
        <v>9</v>
      </c>
      <c r="D344" s="8"/>
      <c r="E344" s="8"/>
      <c r="F344" s="9" t="s">
        <v>516</v>
      </c>
      <c r="G344" s="21" t="s">
        <v>517</v>
      </c>
      <c r="H344" s="40" t="s">
        <v>12</v>
      </c>
    </row>
    <row r="345" spans="2:8" ht="23.1" customHeight="1" x14ac:dyDescent="0.5">
      <c r="B345" s="54" t="s">
        <v>72</v>
      </c>
      <c r="C345" s="11"/>
      <c r="D345" s="11" t="s">
        <v>9</v>
      </c>
      <c r="E345" s="7"/>
      <c r="F345" s="9" t="s">
        <v>518</v>
      </c>
      <c r="G345" s="19" t="s">
        <v>519</v>
      </c>
      <c r="H345" s="44" t="s">
        <v>58</v>
      </c>
    </row>
    <row r="346" spans="2:8" ht="23.1" customHeight="1" x14ac:dyDescent="0.5">
      <c r="B346" s="52" t="s">
        <v>83</v>
      </c>
      <c r="C346" s="17"/>
      <c r="D346" s="17"/>
      <c r="E346" s="17" t="s">
        <v>9</v>
      </c>
      <c r="F346" s="15" t="s">
        <v>520</v>
      </c>
      <c r="G346" s="6" t="s">
        <v>521</v>
      </c>
      <c r="H346" s="40" t="s">
        <v>38</v>
      </c>
    </row>
    <row r="347" spans="2:8" ht="23.1" customHeight="1" x14ac:dyDescent="0.5">
      <c r="B347" s="54" t="s">
        <v>35</v>
      </c>
      <c r="C347" s="11" t="s">
        <v>9</v>
      </c>
      <c r="D347" s="11"/>
      <c r="E347" s="11"/>
      <c r="F347" s="15" t="s">
        <v>522</v>
      </c>
      <c r="G347" s="16" t="s">
        <v>521</v>
      </c>
      <c r="H347" s="40" t="s">
        <v>38</v>
      </c>
    </row>
    <row r="348" spans="2:8" ht="23.1" customHeight="1" x14ac:dyDescent="0.5">
      <c r="B348" s="54" t="s">
        <v>80</v>
      </c>
      <c r="C348" s="11"/>
      <c r="D348" s="11"/>
      <c r="E348" s="11" t="s">
        <v>9</v>
      </c>
      <c r="F348" s="15" t="s">
        <v>523</v>
      </c>
      <c r="G348" s="16" t="s">
        <v>521</v>
      </c>
      <c r="H348" s="40" t="s">
        <v>38</v>
      </c>
    </row>
    <row r="349" spans="2:8" ht="23.1" customHeight="1" x14ac:dyDescent="0.5">
      <c r="B349" s="54" t="s">
        <v>72</v>
      </c>
      <c r="C349" s="11" t="s">
        <v>9</v>
      </c>
      <c r="D349" s="11"/>
      <c r="E349" s="7"/>
      <c r="F349" s="9" t="s">
        <v>524</v>
      </c>
      <c r="G349" s="19" t="s">
        <v>525</v>
      </c>
      <c r="H349" s="44" t="s">
        <v>58</v>
      </c>
    </row>
    <row r="350" spans="2:8" ht="23.1" customHeight="1" x14ac:dyDescent="0.5">
      <c r="B350" s="54" t="s">
        <v>13</v>
      </c>
      <c r="C350" s="17" t="s">
        <v>9</v>
      </c>
      <c r="D350" s="17"/>
      <c r="E350" s="17"/>
      <c r="F350" s="9" t="s">
        <v>526</v>
      </c>
      <c r="G350" s="6" t="s">
        <v>527</v>
      </c>
      <c r="H350" s="42" t="s">
        <v>120</v>
      </c>
    </row>
    <row r="351" spans="2:8" ht="23.1" customHeight="1" x14ac:dyDescent="0.5">
      <c r="B351" s="52" t="s">
        <v>50</v>
      </c>
      <c r="C351" s="17" t="s">
        <v>9</v>
      </c>
      <c r="D351" s="17"/>
      <c r="E351" s="17"/>
      <c r="F351" s="9" t="s">
        <v>528</v>
      </c>
      <c r="G351" s="6" t="s">
        <v>527</v>
      </c>
      <c r="H351" s="42" t="s">
        <v>120</v>
      </c>
    </row>
    <row r="352" spans="2:8" ht="23.1" customHeight="1" x14ac:dyDescent="0.5">
      <c r="B352" s="54" t="s">
        <v>23</v>
      </c>
      <c r="C352" s="17"/>
      <c r="D352" s="17" t="s">
        <v>9</v>
      </c>
      <c r="E352" s="17"/>
      <c r="F352" s="9" t="s">
        <v>529</v>
      </c>
      <c r="G352" s="6" t="s">
        <v>527</v>
      </c>
      <c r="H352" s="42" t="s">
        <v>120</v>
      </c>
    </row>
    <row r="353" spans="2:8" ht="23.1" customHeight="1" x14ac:dyDescent="0.5">
      <c r="B353" s="54" t="s">
        <v>53</v>
      </c>
      <c r="C353" s="17"/>
      <c r="D353" s="17" t="s">
        <v>9</v>
      </c>
      <c r="E353" s="17"/>
      <c r="F353" s="9" t="s">
        <v>530</v>
      </c>
      <c r="G353" s="6" t="s">
        <v>531</v>
      </c>
      <c r="H353" s="40" t="s">
        <v>249</v>
      </c>
    </row>
    <row r="354" spans="2:8" ht="23.1" customHeight="1" x14ac:dyDescent="0.5">
      <c r="B354" s="54" t="s">
        <v>53</v>
      </c>
      <c r="C354" s="17"/>
      <c r="D354" s="17" t="s">
        <v>9</v>
      </c>
      <c r="E354" s="17"/>
      <c r="F354" s="9" t="s">
        <v>532</v>
      </c>
      <c r="G354" s="6" t="s">
        <v>533</v>
      </c>
      <c r="H354" s="40" t="s">
        <v>38</v>
      </c>
    </row>
    <row r="355" spans="2:8" ht="23.1" customHeight="1" x14ac:dyDescent="0.5">
      <c r="B355" s="54" t="s">
        <v>23</v>
      </c>
      <c r="C355" s="7"/>
      <c r="D355" s="7"/>
      <c r="E355" s="7" t="s">
        <v>9</v>
      </c>
      <c r="F355" s="9" t="s">
        <v>534</v>
      </c>
      <c r="G355" s="6" t="s">
        <v>535</v>
      </c>
      <c r="H355" s="41" t="s">
        <v>20</v>
      </c>
    </row>
    <row r="356" spans="2:8" ht="23.1" customHeight="1" x14ac:dyDescent="0.5">
      <c r="B356" s="54" t="s">
        <v>29</v>
      </c>
      <c r="C356" s="11" t="s">
        <v>9</v>
      </c>
      <c r="D356" s="11"/>
      <c r="E356" s="11"/>
      <c r="F356" s="12" t="s">
        <v>536</v>
      </c>
      <c r="G356" s="27" t="s">
        <v>537</v>
      </c>
      <c r="H356" s="41" t="s">
        <v>20</v>
      </c>
    </row>
    <row r="357" spans="2:8" ht="23.1" customHeight="1" x14ac:dyDescent="0.5">
      <c r="B357" s="54" t="s">
        <v>29</v>
      </c>
      <c r="C357" s="7"/>
      <c r="D357" s="7" t="s">
        <v>9</v>
      </c>
      <c r="E357" s="7" t="s">
        <v>9</v>
      </c>
      <c r="F357" s="9" t="s">
        <v>538</v>
      </c>
      <c r="G357" s="6" t="s">
        <v>539</v>
      </c>
      <c r="H357" s="42" t="s">
        <v>175</v>
      </c>
    </row>
    <row r="358" spans="2:8" ht="23.1" customHeight="1" x14ac:dyDescent="0.5">
      <c r="B358" s="54" t="s">
        <v>83</v>
      </c>
      <c r="C358" s="7"/>
      <c r="D358" s="7" t="s">
        <v>9</v>
      </c>
      <c r="E358" s="7" t="s">
        <v>9</v>
      </c>
      <c r="F358" s="9" t="s">
        <v>540</v>
      </c>
      <c r="G358" s="6" t="s">
        <v>541</v>
      </c>
      <c r="H358" s="42" t="s">
        <v>175</v>
      </c>
    </row>
    <row r="359" spans="2:8" ht="23.1" customHeight="1" x14ac:dyDescent="0.5">
      <c r="B359" s="54" t="s">
        <v>32</v>
      </c>
      <c r="C359" s="7"/>
      <c r="D359" s="7"/>
      <c r="E359" s="7" t="s">
        <v>9</v>
      </c>
      <c r="F359" s="9" t="s">
        <v>542</v>
      </c>
      <c r="G359" s="6" t="s">
        <v>541</v>
      </c>
      <c r="H359" s="42" t="s">
        <v>175</v>
      </c>
    </row>
    <row r="360" spans="2:8" ht="23.1" customHeight="1" x14ac:dyDescent="0.5">
      <c r="B360" s="54" t="s">
        <v>92</v>
      </c>
      <c r="C360" s="7"/>
      <c r="D360" s="7" t="s">
        <v>9</v>
      </c>
      <c r="E360" s="7" t="s">
        <v>9</v>
      </c>
      <c r="F360" s="9" t="s">
        <v>543</v>
      </c>
      <c r="G360" s="6" t="s">
        <v>541</v>
      </c>
      <c r="H360" s="42" t="s">
        <v>175</v>
      </c>
    </row>
    <row r="361" spans="2:8" ht="23.1" customHeight="1" x14ac:dyDescent="0.5">
      <c r="B361" s="54" t="s">
        <v>53</v>
      </c>
      <c r="C361" s="7"/>
      <c r="D361" s="7" t="s">
        <v>9</v>
      </c>
      <c r="E361" s="7" t="s">
        <v>9</v>
      </c>
      <c r="F361" s="9" t="s">
        <v>544</v>
      </c>
      <c r="G361" s="6" t="s">
        <v>541</v>
      </c>
      <c r="H361" s="42" t="s">
        <v>175</v>
      </c>
    </row>
    <row r="362" spans="2:8" ht="23.1" customHeight="1" x14ac:dyDescent="0.5">
      <c r="B362" s="54" t="s">
        <v>8</v>
      </c>
      <c r="C362" s="7"/>
      <c r="D362" s="7" t="s">
        <v>9</v>
      </c>
      <c r="E362" s="7" t="s">
        <v>9</v>
      </c>
      <c r="F362" s="9" t="s">
        <v>545</v>
      </c>
      <c r="G362" s="6" t="s">
        <v>541</v>
      </c>
      <c r="H362" s="42" t="s">
        <v>175</v>
      </c>
    </row>
    <row r="363" spans="2:8" ht="23.1" customHeight="1" x14ac:dyDescent="0.5">
      <c r="B363" s="54" t="s">
        <v>72</v>
      </c>
      <c r="C363" s="7"/>
      <c r="D363" s="7" t="s">
        <v>9</v>
      </c>
      <c r="E363" s="7" t="s">
        <v>9</v>
      </c>
      <c r="F363" s="9" t="s">
        <v>546</v>
      </c>
      <c r="G363" s="6" t="s">
        <v>541</v>
      </c>
      <c r="H363" s="42" t="s">
        <v>175</v>
      </c>
    </row>
    <row r="364" spans="2:8" ht="23.1" customHeight="1" x14ac:dyDescent="0.5">
      <c r="B364" s="52" t="s">
        <v>17</v>
      </c>
      <c r="C364" s="7"/>
      <c r="D364" s="7" t="s">
        <v>9</v>
      </c>
      <c r="E364" s="7" t="s">
        <v>9</v>
      </c>
      <c r="F364" s="9" t="s">
        <v>547</v>
      </c>
      <c r="G364" s="6" t="s">
        <v>541</v>
      </c>
      <c r="H364" s="42" t="s">
        <v>175</v>
      </c>
    </row>
    <row r="365" spans="2:8" ht="23.1" customHeight="1" x14ac:dyDescent="0.5">
      <c r="B365" s="52" t="s">
        <v>50</v>
      </c>
      <c r="C365" s="7"/>
      <c r="D365" s="7"/>
      <c r="E365" s="7" t="s">
        <v>9</v>
      </c>
      <c r="F365" s="9" t="s">
        <v>548</v>
      </c>
      <c r="G365" s="6" t="s">
        <v>541</v>
      </c>
      <c r="H365" s="42" t="s">
        <v>175</v>
      </c>
    </row>
    <row r="366" spans="2:8" s="1" customFormat="1" ht="23.1" customHeight="1" x14ac:dyDescent="0.5">
      <c r="B366" s="52" t="s">
        <v>26</v>
      </c>
      <c r="C366" s="7"/>
      <c r="D366" s="7" t="s">
        <v>9</v>
      </c>
      <c r="E366" s="7" t="s">
        <v>9</v>
      </c>
      <c r="F366" s="9" t="s">
        <v>549</v>
      </c>
      <c r="G366" s="6" t="s">
        <v>541</v>
      </c>
      <c r="H366" s="42" t="s">
        <v>175</v>
      </c>
    </row>
    <row r="367" spans="2:8" s="1" customFormat="1" ht="23.1" customHeight="1" x14ac:dyDescent="0.5">
      <c r="B367" s="54" t="s">
        <v>77</v>
      </c>
      <c r="C367" s="7"/>
      <c r="D367" s="7" t="s">
        <v>9</v>
      </c>
      <c r="E367" s="7" t="s">
        <v>9</v>
      </c>
      <c r="F367" s="9" t="s">
        <v>550</v>
      </c>
      <c r="G367" s="6" t="s">
        <v>541</v>
      </c>
      <c r="H367" s="42" t="s">
        <v>175</v>
      </c>
    </row>
    <row r="368" spans="2:8" s="1" customFormat="1" ht="23.1" customHeight="1" x14ac:dyDescent="0.5">
      <c r="B368" s="54" t="s">
        <v>13</v>
      </c>
      <c r="C368" s="7"/>
      <c r="D368" s="7" t="s">
        <v>9</v>
      </c>
      <c r="E368" s="7" t="s">
        <v>9</v>
      </c>
      <c r="F368" s="9" t="s">
        <v>551</v>
      </c>
      <c r="G368" s="6" t="s">
        <v>541</v>
      </c>
      <c r="H368" s="42" t="s">
        <v>175</v>
      </c>
    </row>
    <row r="369" spans="2:8" s="1" customFormat="1" ht="23.1" customHeight="1" x14ac:dyDescent="0.5">
      <c r="B369" s="52" t="s">
        <v>23</v>
      </c>
      <c r="C369" s="7"/>
      <c r="D369" s="7" t="s">
        <v>9</v>
      </c>
      <c r="E369" s="7" t="s">
        <v>9</v>
      </c>
      <c r="F369" s="9" t="s">
        <v>552</v>
      </c>
      <c r="G369" s="6" t="s">
        <v>541</v>
      </c>
      <c r="H369" s="42" t="s">
        <v>175</v>
      </c>
    </row>
    <row r="370" spans="2:8" s="1" customFormat="1" ht="23.1" customHeight="1" x14ac:dyDescent="0.5">
      <c r="B370" s="54" t="s">
        <v>35</v>
      </c>
      <c r="C370" s="7"/>
      <c r="D370" s="7" t="s">
        <v>9</v>
      </c>
      <c r="E370" s="7" t="s">
        <v>9</v>
      </c>
      <c r="F370" s="9" t="s">
        <v>553</v>
      </c>
      <c r="G370" s="6" t="s">
        <v>554</v>
      </c>
      <c r="H370" s="42" t="s">
        <v>175</v>
      </c>
    </row>
    <row r="371" spans="2:8" s="1" customFormat="1" ht="23.1" customHeight="1" x14ac:dyDescent="0.5">
      <c r="B371" s="54" t="s">
        <v>80</v>
      </c>
      <c r="C371" s="7"/>
      <c r="D371" s="7" t="s">
        <v>9</v>
      </c>
      <c r="E371" s="7" t="s">
        <v>9</v>
      </c>
      <c r="F371" s="9" t="s">
        <v>555</v>
      </c>
      <c r="G371" s="6" t="s">
        <v>541</v>
      </c>
      <c r="H371" s="42" t="s">
        <v>175</v>
      </c>
    </row>
    <row r="372" spans="2:8" ht="23.1" customHeight="1" x14ac:dyDescent="0.5">
      <c r="B372" s="54" t="s">
        <v>41</v>
      </c>
      <c r="C372" s="7"/>
      <c r="D372" s="7" t="s">
        <v>9</v>
      </c>
      <c r="E372" s="7" t="s">
        <v>9</v>
      </c>
      <c r="F372" s="9" t="s">
        <v>556</v>
      </c>
      <c r="G372" s="6" t="s">
        <v>554</v>
      </c>
      <c r="H372" s="42" t="s">
        <v>175</v>
      </c>
    </row>
    <row r="373" spans="2:8" ht="23.1" customHeight="1" x14ac:dyDescent="0.5">
      <c r="B373" s="54" t="s">
        <v>83</v>
      </c>
      <c r="C373" s="17"/>
      <c r="D373" s="17"/>
      <c r="E373" s="17" t="s">
        <v>9</v>
      </c>
      <c r="F373" s="9" t="s">
        <v>557</v>
      </c>
      <c r="G373" s="19" t="s">
        <v>558</v>
      </c>
      <c r="H373" s="43" t="s">
        <v>58</v>
      </c>
    </row>
    <row r="374" spans="2:8" ht="23.1" customHeight="1" x14ac:dyDescent="0.5">
      <c r="B374" s="54" t="s">
        <v>92</v>
      </c>
      <c r="C374" s="17"/>
      <c r="D374" s="17"/>
      <c r="E374" s="17" t="s">
        <v>9</v>
      </c>
      <c r="F374" s="9" t="s">
        <v>559</v>
      </c>
      <c r="G374" s="19" t="s">
        <v>558</v>
      </c>
      <c r="H374" s="43" t="s">
        <v>58</v>
      </c>
    </row>
    <row r="375" spans="2:8" ht="23.1" customHeight="1" x14ac:dyDescent="0.5">
      <c r="B375" s="54" t="s">
        <v>41</v>
      </c>
      <c r="C375" s="17"/>
      <c r="D375" s="17" t="s">
        <v>9</v>
      </c>
      <c r="E375" s="7"/>
      <c r="F375" s="9" t="s">
        <v>560</v>
      </c>
      <c r="G375" s="19" t="s">
        <v>558</v>
      </c>
      <c r="H375" s="43" t="s">
        <v>58</v>
      </c>
    </row>
    <row r="376" spans="2:8" ht="23.1" customHeight="1" x14ac:dyDescent="0.5">
      <c r="B376" s="54" t="s">
        <v>29</v>
      </c>
      <c r="C376" s="17"/>
      <c r="D376" s="17"/>
      <c r="E376" s="17" t="s">
        <v>9</v>
      </c>
      <c r="F376" s="9" t="s">
        <v>561</v>
      </c>
      <c r="G376" s="19" t="s">
        <v>558</v>
      </c>
      <c r="H376" s="43" t="s">
        <v>58</v>
      </c>
    </row>
    <row r="377" spans="2:8" ht="23.1" customHeight="1" x14ac:dyDescent="0.5">
      <c r="B377" s="54" t="s">
        <v>17</v>
      </c>
      <c r="C377" s="17"/>
      <c r="D377" s="17"/>
      <c r="E377" s="17" t="s">
        <v>9</v>
      </c>
      <c r="F377" s="9" t="s">
        <v>562</v>
      </c>
      <c r="G377" s="19" t="s">
        <v>558</v>
      </c>
      <c r="H377" s="43" t="s">
        <v>58</v>
      </c>
    </row>
    <row r="378" spans="2:8" ht="23.1" customHeight="1" x14ac:dyDescent="0.5">
      <c r="B378" s="54" t="s">
        <v>13</v>
      </c>
      <c r="C378" s="17"/>
      <c r="D378" s="17" t="s">
        <v>9</v>
      </c>
      <c r="E378" s="7"/>
      <c r="F378" s="9" t="s">
        <v>563</v>
      </c>
      <c r="G378" s="19" t="s">
        <v>558</v>
      </c>
      <c r="H378" s="43" t="s">
        <v>58</v>
      </c>
    </row>
    <row r="379" spans="2:8" ht="23.1" customHeight="1" x14ac:dyDescent="0.5">
      <c r="B379" s="54" t="s">
        <v>23</v>
      </c>
      <c r="C379" s="17"/>
      <c r="D379" s="17"/>
      <c r="E379" s="17" t="s">
        <v>9</v>
      </c>
      <c r="F379" s="9" t="s">
        <v>564</v>
      </c>
      <c r="G379" s="19" t="s">
        <v>558</v>
      </c>
      <c r="H379" s="43" t="s">
        <v>58</v>
      </c>
    </row>
    <row r="380" spans="2:8" ht="23.1" customHeight="1" x14ac:dyDescent="0.5">
      <c r="B380" s="54" t="s">
        <v>8</v>
      </c>
      <c r="C380" s="17"/>
      <c r="D380" s="17" t="s">
        <v>9</v>
      </c>
      <c r="E380" s="7"/>
      <c r="F380" s="9" t="s">
        <v>565</v>
      </c>
      <c r="G380" s="19" t="s">
        <v>566</v>
      </c>
      <c r="H380" s="42" t="s">
        <v>16</v>
      </c>
    </row>
    <row r="381" spans="2:8" ht="23.1" customHeight="1" x14ac:dyDescent="0.5">
      <c r="B381" s="52" t="s">
        <v>41</v>
      </c>
      <c r="C381" s="7"/>
      <c r="D381" s="7"/>
      <c r="E381" s="7" t="s">
        <v>9</v>
      </c>
      <c r="F381" s="13" t="s">
        <v>567</v>
      </c>
      <c r="G381" s="14" t="s">
        <v>568</v>
      </c>
      <c r="H381" s="40" t="s">
        <v>12</v>
      </c>
    </row>
    <row r="382" spans="2:8" ht="23.1" customHeight="1" x14ac:dyDescent="0.5">
      <c r="B382" s="54" t="s">
        <v>35</v>
      </c>
      <c r="C382" s="17" t="s">
        <v>9</v>
      </c>
      <c r="D382" s="7"/>
      <c r="E382" s="7"/>
      <c r="F382" s="9" t="s">
        <v>569</v>
      </c>
      <c r="G382" s="19" t="s">
        <v>570</v>
      </c>
      <c r="H382" s="42" t="s">
        <v>16</v>
      </c>
    </row>
    <row r="383" spans="2:8" ht="23.1" customHeight="1" x14ac:dyDescent="0.5">
      <c r="B383" s="54" t="s">
        <v>41</v>
      </c>
      <c r="C383" s="7" t="s">
        <v>9</v>
      </c>
      <c r="D383" s="7"/>
      <c r="E383" s="7"/>
      <c r="F383" s="15" t="s">
        <v>571</v>
      </c>
      <c r="G383" s="18" t="s">
        <v>570</v>
      </c>
      <c r="H383" s="42" t="s">
        <v>16</v>
      </c>
    </row>
    <row r="384" spans="2:8" ht="23.1" customHeight="1" x14ac:dyDescent="0.5">
      <c r="B384" s="54" t="s">
        <v>72</v>
      </c>
      <c r="C384" s="17" t="s">
        <v>9</v>
      </c>
      <c r="D384" s="17"/>
      <c r="E384" s="7"/>
      <c r="F384" s="15" t="s">
        <v>572</v>
      </c>
      <c r="G384" s="18" t="s">
        <v>570</v>
      </c>
      <c r="H384" s="42" t="s">
        <v>16</v>
      </c>
    </row>
    <row r="385" spans="2:8" ht="23.1" customHeight="1" x14ac:dyDescent="0.5">
      <c r="B385" s="56" t="s">
        <v>77</v>
      </c>
      <c r="C385" s="17" t="s">
        <v>9</v>
      </c>
      <c r="D385" s="7"/>
      <c r="E385" s="7"/>
      <c r="F385" s="9" t="s">
        <v>573</v>
      </c>
      <c r="G385" s="19" t="s">
        <v>570</v>
      </c>
      <c r="H385" s="42" t="s">
        <v>16</v>
      </c>
    </row>
    <row r="386" spans="2:8" ht="23.1" customHeight="1" x14ac:dyDescent="0.5">
      <c r="B386" s="56" t="s">
        <v>80</v>
      </c>
      <c r="C386" s="17" t="s">
        <v>9</v>
      </c>
      <c r="D386" s="7"/>
      <c r="E386" s="7"/>
      <c r="F386" s="9" t="s">
        <v>574</v>
      </c>
      <c r="G386" s="19" t="s">
        <v>570</v>
      </c>
      <c r="H386" s="42" t="s">
        <v>16</v>
      </c>
    </row>
    <row r="387" spans="2:8" ht="23.1" customHeight="1" x14ac:dyDescent="0.5">
      <c r="B387" s="54" t="s">
        <v>35</v>
      </c>
      <c r="C387" s="7"/>
      <c r="D387" s="17" t="s">
        <v>9</v>
      </c>
      <c r="E387" s="7"/>
      <c r="F387" s="15" t="s">
        <v>575</v>
      </c>
      <c r="G387" s="18" t="s">
        <v>576</v>
      </c>
      <c r="H387" s="42" t="s">
        <v>16</v>
      </c>
    </row>
    <row r="388" spans="2:8" ht="23.1" customHeight="1" x14ac:dyDescent="0.5">
      <c r="B388" s="54" t="s">
        <v>41</v>
      </c>
      <c r="C388" s="7"/>
      <c r="D388" s="7" t="s">
        <v>9</v>
      </c>
      <c r="E388" s="7"/>
      <c r="F388" s="15" t="s">
        <v>577</v>
      </c>
      <c r="G388" s="18" t="s">
        <v>576</v>
      </c>
      <c r="H388" s="42" t="s">
        <v>16</v>
      </c>
    </row>
    <row r="389" spans="2:8" ht="23.1" customHeight="1" x14ac:dyDescent="0.5">
      <c r="B389" s="56" t="s">
        <v>77</v>
      </c>
      <c r="C389" s="62"/>
      <c r="D389" s="7" t="s">
        <v>9</v>
      </c>
      <c r="E389" s="62"/>
      <c r="F389" s="15" t="s">
        <v>578</v>
      </c>
      <c r="G389" s="18" t="s">
        <v>576</v>
      </c>
      <c r="H389" s="42" t="s">
        <v>16</v>
      </c>
    </row>
    <row r="390" spans="2:8" ht="23.1" customHeight="1" x14ac:dyDescent="0.5">
      <c r="B390" s="54" t="s">
        <v>72</v>
      </c>
      <c r="C390" s="62"/>
      <c r="D390" s="7" t="s">
        <v>9</v>
      </c>
      <c r="E390" s="62"/>
      <c r="F390" s="15" t="s">
        <v>579</v>
      </c>
      <c r="G390" s="18" t="s">
        <v>576</v>
      </c>
      <c r="H390" s="42" t="s">
        <v>16</v>
      </c>
    </row>
    <row r="391" spans="2:8" ht="23.1" customHeight="1" x14ac:dyDescent="0.5">
      <c r="B391" s="54" t="s">
        <v>80</v>
      </c>
      <c r="C391" s="62"/>
      <c r="D391" s="7" t="s">
        <v>9</v>
      </c>
      <c r="E391" s="62"/>
      <c r="F391" s="15" t="s">
        <v>580</v>
      </c>
      <c r="G391" s="18" t="s">
        <v>576</v>
      </c>
      <c r="H391" s="42" t="s">
        <v>16</v>
      </c>
    </row>
    <row r="392" spans="2:8" ht="23.1" customHeight="1" x14ac:dyDescent="0.5">
      <c r="B392" s="56" t="s">
        <v>72</v>
      </c>
      <c r="C392" s="62"/>
      <c r="D392" s="61"/>
      <c r="E392" s="7" t="s">
        <v>9</v>
      </c>
      <c r="F392" s="15" t="s">
        <v>581</v>
      </c>
      <c r="G392" s="18" t="s">
        <v>582</v>
      </c>
      <c r="H392" s="42" t="s">
        <v>16</v>
      </c>
    </row>
    <row r="393" spans="2:8" ht="23.1" customHeight="1" x14ac:dyDescent="0.5">
      <c r="B393" s="56" t="s">
        <v>80</v>
      </c>
      <c r="C393" s="62"/>
      <c r="D393" s="61"/>
      <c r="E393" s="7" t="s">
        <v>9</v>
      </c>
      <c r="F393" s="15" t="s">
        <v>583</v>
      </c>
      <c r="G393" s="18" t="s">
        <v>582</v>
      </c>
      <c r="H393" s="42" t="s">
        <v>16</v>
      </c>
    </row>
    <row r="394" spans="2:8" ht="23.1" customHeight="1" x14ac:dyDescent="0.5">
      <c r="B394" s="54" t="s">
        <v>41</v>
      </c>
      <c r="C394" s="7"/>
      <c r="D394" s="7"/>
      <c r="E394" s="7" t="s">
        <v>9</v>
      </c>
      <c r="F394" s="15" t="s">
        <v>584</v>
      </c>
      <c r="G394" s="18" t="s">
        <v>582</v>
      </c>
      <c r="H394" s="42" t="s">
        <v>16</v>
      </c>
    </row>
    <row r="395" spans="2:8" ht="23.1" customHeight="1" x14ac:dyDescent="0.5">
      <c r="B395" s="56" t="s">
        <v>77</v>
      </c>
      <c r="C395" s="7"/>
      <c r="D395" s="7"/>
      <c r="E395" s="17" t="s">
        <v>9</v>
      </c>
      <c r="F395" s="15" t="s">
        <v>585</v>
      </c>
      <c r="G395" s="18" t="s">
        <v>582</v>
      </c>
      <c r="H395" s="42" t="s">
        <v>16</v>
      </c>
    </row>
    <row r="396" spans="2:8" ht="23.1" customHeight="1" x14ac:dyDescent="0.5">
      <c r="B396" s="54" t="s">
        <v>35</v>
      </c>
      <c r="C396" s="62"/>
      <c r="D396" s="61"/>
      <c r="E396" s="7" t="s">
        <v>9</v>
      </c>
      <c r="F396" s="15" t="s">
        <v>586</v>
      </c>
      <c r="G396" s="18" t="s">
        <v>582</v>
      </c>
      <c r="H396" s="42" t="s">
        <v>16</v>
      </c>
    </row>
    <row r="397" spans="2:8" ht="23.1" customHeight="1" x14ac:dyDescent="0.5">
      <c r="B397" s="53" t="s">
        <v>41</v>
      </c>
      <c r="C397" s="7" t="s">
        <v>9</v>
      </c>
      <c r="D397" s="7"/>
      <c r="E397" s="7"/>
      <c r="F397" s="9" t="s">
        <v>587</v>
      </c>
      <c r="G397" s="6" t="s">
        <v>588</v>
      </c>
      <c r="H397" s="40" t="s">
        <v>20</v>
      </c>
    </row>
    <row r="398" spans="2:8" ht="23.1" customHeight="1" x14ac:dyDescent="0.5">
      <c r="B398" s="54" t="s">
        <v>92</v>
      </c>
      <c r="C398" s="7"/>
      <c r="D398" s="7" t="s">
        <v>9</v>
      </c>
      <c r="E398" s="7"/>
      <c r="F398" s="9" t="s">
        <v>589</v>
      </c>
      <c r="G398" s="6" t="s">
        <v>590</v>
      </c>
      <c r="H398" s="40" t="s">
        <v>38</v>
      </c>
    </row>
    <row r="399" spans="2:8" ht="23.1" customHeight="1" x14ac:dyDescent="0.5">
      <c r="B399" s="54" t="s">
        <v>29</v>
      </c>
      <c r="C399" s="7"/>
      <c r="D399" s="7" t="s">
        <v>9</v>
      </c>
      <c r="E399" s="7"/>
      <c r="F399" s="9" t="s">
        <v>591</v>
      </c>
      <c r="G399" s="6" t="s">
        <v>590</v>
      </c>
      <c r="H399" s="40" t="s">
        <v>38</v>
      </c>
    </row>
    <row r="400" spans="2:8" ht="23.1" customHeight="1" x14ac:dyDescent="0.5">
      <c r="B400" s="52" t="s">
        <v>53</v>
      </c>
      <c r="C400" s="7"/>
      <c r="D400" s="7" t="s">
        <v>9</v>
      </c>
      <c r="E400" s="7"/>
      <c r="F400" s="9" t="s">
        <v>592</v>
      </c>
      <c r="G400" s="6" t="s">
        <v>590</v>
      </c>
      <c r="H400" s="40" t="s">
        <v>38</v>
      </c>
    </row>
    <row r="401" spans="2:8" ht="23.1" customHeight="1" x14ac:dyDescent="0.5">
      <c r="B401" s="57" t="s">
        <v>13</v>
      </c>
      <c r="C401" s="38"/>
      <c r="D401" s="38" t="s">
        <v>9</v>
      </c>
      <c r="E401" s="38"/>
      <c r="F401" s="39" t="s">
        <v>593</v>
      </c>
      <c r="G401" s="37" t="s">
        <v>590</v>
      </c>
      <c r="H401" s="47" t="s">
        <v>38</v>
      </c>
    </row>
    <row r="402" spans="2:8" ht="23.1" customHeight="1" x14ac:dyDescent="0.5">
      <c r="B402" s="57" t="s">
        <v>41</v>
      </c>
      <c r="C402" s="38"/>
      <c r="D402" s="38" t="s">
        <v>9</v>
      </c>
      <c r="E402" s="38"/>
      <c r="F402" s="39" t="s">
        <v>594</v>
      </c>
      <c r="G402" s="37" t="s">
        <v>590</v>
      </c>
      <c r="H402" s="47" t="s">
        <v>38</v>
      </c>
    </row>
    <row r="403" spans="2:8" ht="23.1" customHeight="1" x14ac:dyDescent="0.5">
      <c r="B403" s="56" t="s">
        <v>17</v>
      </c>
      <c r="C403" s="11" t="s">
        <v>9</v>
      </c>
      <c r="D403" s="11"/>
      <c r="E403" s="11"/>
      <c r="F403" s="12" t="s">
        <v>595</v>
      </c>
      <c r="G403" s="27" t="s">
        <v>596</v>
      </c>
      <c r="H403" s="41" t="s">
        <v>20</v>
      </c>
    </row>
    <row r="404" spans="2:8" ht="23.1" customHeight="1" x14ac:dyDescent="0.5">
      <c r="B404" s="56" t="s">
        <v>13</v>
      </c>
      <c r="C404" s="11" t="s">
        <v>9</v>
      </c>
      <c r="D404" s="11"/>
      <c r="E404" s="11"/>
      <c r="F404" s="12" t="s">
        <v>597</v>
      </c>
      <c r="G404" s="27" t="s">
        <v>596</v>
      </c>
      <c r="H404" s="41" t="s">
        <v>20</v>
      </c>
    </row>
    <row r="405" spans="2:8" ht="23.1" customHeight="1" x14ac:dyDescent="0.5">
      <c r="B405" s="56" t="s">
        <v>13</v>
      </c>
      <c r="C405" s="11"/>
      <c r="D405" s="8"/>
      <c r="E405" s="8" t="s">
        <v>9</v>
      </c>
      <c r="F405" s="12" t="s">
        <v>598</v>
      </c>
      <c r="G405" s="27" t="s">
        <v>599</v>
      </c>
      <c r="H405" s="41" t="s">
        <v>38</v>
      </c>
    </row>
    <row r="406" spans="2:8" ht="23.1" customHeight="1" x14ac:dyDescent="0.5">
      <c r="B406" s="54" t="s">
        <v>8</v>
      </c>
      <c r="C406" s="8"/>
      <c r="D406" s="8" t="s">
        <v>9</v>
      </c>
      <c r="E406" s="8"/>
      <c r="F406" s="9" t="s">
        <v>600</v>
      </c>
      <c r="G406" s="6" t="s">
        <v>601</v>
      </c>
      <c r="H406" s="40" t="s">
        <v>602</v>
      </c>
    </row>
    <row r="407" spans="2:8" ht="23.1" customHeight="1" x14ac:dyDescent="0.5">
      <c r="B407" s="54" t="s">
        <v>83</v>
      </c>
      <c r="C407" s="8" t="s">
        <v>9</v>
      </c>
      <c r="D407" s="8" t="s">
        <v>9</v>
      </c>
      <c r="E407" s="8" t="s">
        <v>9</v>
      </c>
      <c r="F407" s="9" t="s">
        <v>603</v>
      </c>
      <c r="G407" s="6" t="s">
        <v>604</v>
      </c>
      <c r="H407" s="40" t="s">
        <v>602</v>
      </c>
    </row>
    <row r="408" spans="2:8" ht="23.1" customHeight="1" x14ac:dyDescent="0.5">
      <c r="B408" s="54" t="s">
        <v>50</v>
      </c>
      <c r="C408" s="8" t="s">
        <v>9</v>
      </c>
      <c r="D408" s="8" t="s">
        <v>9</v>
      </c>
      <c r="E408" s="8" t="s">
        <v>9</v>
      </c>
      <c r="F408" s="33" t="s">
        <v>605</v>
      </c>
      <c r="G408" s="6" t="s">
        <v>606</v>
      </c>
      <c r="H408" s="40" t="s">
        <v>602</v>
      </c>
    </row>
    <row r="409" spans="2:8" ht="23.1" customHeight="1" x14ac:dyDescent="0.5">
      <c r="B409" s="54" t="s">
        <v>17</v>
      </c>
      <c r="C409" s="8" t="s">
        <v>9</v>
      </c>
      <c r="D409" s="8" t="s">
        <v>9</v>
      </c>
      <c r="E409" s="8" t="s">
        <v>9</v>
      </c>
      <c r="F409" s="9" t="s">
        <v>607</v>
      </c>
      <c r="G409" s="6" t="s">
        <v>608</v>
      </c>
      <c r="H409" s="40" t="s">
        <v>602</v>
      </c>
    </row>
    <row r="410" spans="2:8" ht="23.1" customHeight="1" x14ac:dyDescent="0.5">
      <c r="B410" s="54" t="s">
        <v>53</v>
      </c>
      <c r="C410" s="17" t="s">
        <v>9</v>
      </c>
      <c r="D410" s="17" t="s">
        <v>9</v>
      </c>
      <c r="E410" s="17" t="s">
        <v>9</v>
      </c>
      <c r="F410" s="9" t="s">
        <v>609</v>
      </c>
      <c r="G410" s="6" t="s">
        <v>610</v>
      </c>
      <c r="H410" s="40" t="s">
        <v>602</v>
      </c>
    </row>
    <row r="411" spans="2:8" ht="23.1" customHeight="1" x14ac:dyDescent="0.5">
      <c r="B411" s="54" t="s">
        <v>26</v>
      </c>
      <c r="C411" s="8" t="s">
        <v>9</v>
      </c>
      <c r="D411" s="8" t="s">
        <v>9</v>
      </c>
      <c r="E411" s="8" t="s">
        <v>9</v>
      </c>
      <c r="F411" s="9" t="s">
        <v>611</v>
      </c>
      <c r="G411" s="6" t="s">
        <v>612</v>
      </c>
      <c r="H411" s="40" t="s">
        <v>602</v>
      </c>
    </row>
    <row r="412" spans="2:8" ht="23.1" customHeight="1" x14ac:dyDescent="0.5">
      <c r="B412" s="54" t="s">
        <v>8</v>
      </c>
      <c r="C412" s="8" t="s">
        <v>9</v>
      </c>
      <c r="D412" s="8"/>
      <c r="E412" s="8" t="s">
        <v>9</v>
      </c>
      <c r="F412" s="9" t="s">
        <v>613</v>
      </c>
      <c r="G412" s="6" t="s">
        <v>614</v>
      </c>
      <c r="H412" s="40" t="s">
        <v>602</v>
      </c>
    </row>
    <row r="413" spans="2:8" ht="23.1" customHeight="1" x14ac:dyDescent="0.5">
      <c r="B413" s="54" t="s">
        <v>29</v>
      </c>
      <c r="C413" s="8" t="s">
        <v>9</v>
      </c>
      <c r="D413" s="8" t="s">
        <v>9</v>
      </c>
      <c r="E413" s="8" t="s">
        <v>9</v>
      </c>
      <c r="F413" s="9" t="s">
        <v>615</v>
      </c>
      <c r="G413" s="6" t="s">
        <v>616</v>
      </c>
      <c r="H413" s="40" t="s">
        <v>602</v>
      </c>
    </row>
    <row r="414" spans="2:8" ht="23.1" customHeight="1" x14ac:dyDescent="0.5">
      <c r="B414" s="54" t="s">
        <v>32</v>
      </c>
      <c r="C414" s="8" t="s">
        <v>9</v>
      </c>
      <c r="D414" s="7"/>
      <c r="E414" s="8" t="s">
        <v>9</v>
      </c>
      <c r="F414" s="9" t="s">
        <v>617</v>
      </c>
      <c r="G414" s="6" t="s">
        <v>618</v>
      </c>
      <c r="H414" s="40" t="s">
        <v>602</v>
      </c>
    </row>
    <row r="415" spans="2:8" ht="23.1" customHeight="1" x14ac:dyDescent="0.5">
      <c r="B415" s="54" t="s">
        <v>92</v>
      </c>
      <c r="C415" s="8" t="s">
        <v>9</v>
      </c>
      <c r="D415" s="8" t="s">
        <v>9</v>
      </c>
      <c r="E415" s="8" t="s">
        <v>9</v>
      </c>
      <c r="F415" s="9" t="s">
        <v>619</v>
      </c>
      <c r="G415" s="6" t="s">
        <v>620</v>
      </c>
      <c r="H415" s="40" t="s">
        <v>602</v>
      </c>
    </row>
    <row r="416" spans="2:8" ht="23.1" customHeight="1" x14ac:dyDescent="0.5">
      <c r="B416" s="54" t="s">
        <v>35</v>
      </c>
      <c r="C416" s="8" t="s">
        <v>9</v>
      </c>
      <c r="D416" s="8" t="s">
        <v>9</v>
      </c>
      <c r="E416" s="8" t="s">
        <v>9</v>
      </c>
      <c r="F416" s="9" t="s">
        <v>621</v>
      </c>
      <c r="G416" s="34" t="s">
        <v>622</v>
      </c>
      <c r="H416" s="40" t="s">
        <v>602</v>
      </c>
    </row>
    <row r="417" spans="2:8" ht="23.1" customHeight="1" x14ac:dyDescent="0.5">
      <c r="B417" s="54" t="s">
        <v>80</v>
      </c>
      <c r="C417" s="8" t="s">
        <v>9</v>
      </c>
      <c r="D417" s="8" t="s">
        <v>9</v>
      </c>
      <c r="E417" s="8" t="s">
        <v>9</v>
      </c>
      <c r="F417" s="9" t="s">
        <v>623</v>
      </c>
      <c r="G417" s="34" t="s">
        <v>622</v>
      </c>
      <c r="H417" s="40" t="s">
        <v>602</v>
      </c>
    </row>
    <row r="418" spans="2:8" ht="23.1" customHeight="1" x14ac:dyDescent="0.5">
      <c r="B418" s="54" t="s">
        <v>41</v>
      </c>
      <c r="C418" s="8" t="s">
        <v>9</v>
      </c>
      <c r="D418" s="8" t="s">
        <v>9</v>
      </c>
      <c r="E418" s="8" t="s">
        <v>9</v>
      </c>
      <c r="F418" s="9" t="s">
        <v>624</v>
      </c>
      <c r="G418" s="34" t="s">
        <v>622</v>
      </c>
      <c r="H418" s="40" t="s">
        <v>602</v>
      </c>
    </row>
    <row r="419" spans="2:8" ht="23.1" customHeight="1" x14ac:dyDescent="0.5">
      <c r="B419" s="54" t="s">
        <v>72</v>
      </c>
      <c r="C419" s="8" t="s">
        <v>9</v>
      </c>
      <c r="D419" s="8" t="s">
        <v>9</v>
      </c>
      <c r="E419" s="11" t="s">
        <v>9</v>
      </c>
      <c r="F419" s="23" t="s">
        <v>625</v>
      </c>
      <c r="G419" s="34" t="s">
        <v>622</v>
      </c>
      <c r="H419" s="40" t="s">
        <v>602</v>
      </c>
    </row>
    <row r="420" spans="2:8" ht="23.1" customHeight="1" x14ac:dyDescent="0.5">
      <c r="B420" s="54" t="s">
        <v>77</v>
      </c>
      <c r="C420" s="8" t="s">
        <v>9</v>
      </c>
      <c r="D420" s="8" t="s">
        <v>9</v>
      </c>
      <c r="E420" s="11" t="s">
        <v>9</v>
      </c>
      <c r="F420" s="23" t="s">
        <v>626</v>
      </c>
      <c r="G420" s="34" t="s">
        <v>622</v>
      </c>
      <c r="H420" s="40" t="s">
        <v>602</v>
      </c>
    </row>
    <row r="421" spans="2:8" ht="23.1" customHeight="1" x14ac:dyDescent="0.5">
      <c r="B421" s="54" t="s">
        <v>8</v>
      </c>
      <c r="C421" s="8"/>
      <c r="D421" s="8" t="s">
        <v>9</v>
      </c>
      <c r="E421" s="11"/>
      <c r="F421" s="23" t="s">
        <v>627</v>
      </c>
      <c r="G421" s="34" t="s">
        <v>628</v>
      </c>
      <c r="H421" s="43" t="s">
        <v>58</v>
      </c>
    </row>
    <row r="422" spans="2:8" ht="23.1" customHeight="1" x14ac:dyDescent="0.5">
      <c r="B422" s="54" t="s">
        <v>53</v>
      </c>
      <c r="C422" s="8"/>
      <c r="D422" s="8" t="s">
        <v>9</v>
      </c>
      <c r="E422" s="11"/>
      <c r="F422" s="23" t="s">
        <v>629</v>
      </c>
      <c r="G422" s="34" t="s">
        <v>630</v>
      </c>
      <c r="H422" s="43" t="s">
        <v>58</v>
      </c>
    </row>
    <row r="423" spans="2:8" ht="23.1" customHeight="1" x14ac:dyDescent="0.5">
      <c r="B423" s="54" t="s">
        <v>41</v>
      </c>
      <c r="C423" s="8"/>
      <c r="D423" s="8" t="s">
        <v>9</v>
      </c>
      <c r="E423" s="11"/>
      <c r="F423" s="23" t="s">
        <v>629</v>
      </c>
      <c r="G423" s="34" t="s">
        <v>630</v>
      </c>
      <c r="H423" s="43" t="s">
        <v>58</v>
      </c>
    </row>
    <row r="424" spans="2:8" ht="23.1" customHeight="1" x14ac:dyDescent="0.5">
      <c r="B424" s="65" t="s">
        <v>17</v>
      </c>
      <c r="C424" s="17"/>
      <c r="D424" s="7" t="s">
        <v>9</v>
      </c>
      <c r="E424" s="7"/>
      <c r="F424" s="9" t="s">
        <v>631</v>
      </c>
      <c r="G424" s="19" t="s">
        <v>632</v>
      </c>
      <c r="H424" s="18" t="s">
        <v>58</v>
      </c>
    </row>
    <row r="425" spans="2:8" ht="23.1" customHeight="1" x14ac:dyDescent="0.5">
      <c r="B425" s="71" t="s">
        <v>50</v>
      </c>
      <c r="C425" s="22"/>
      <c r="D425" s="35"/>
      <c r="E425" s="22" t="s">
        <v>9</v>
      </c>
      <c r="F425" s="9" t="s">
        <v>633</v>
      </c>
      <c r="G425" s="21" t="s">
        <v>634</v>
      </c>
      <c r="H425" s="21" t="s">
        <v>58</v>
      </c>
    </row>
    <row r="426" spans="2:8" ht="23.1" customHeight="1" x14ac:dyDescent="0.5">
      <c r="B426" s="71" t="s">
        <v>41</v>
      </c>
      <c r="C426" s="17" t="s">
        <v>9</v>
      </c>
      <c r="D426" s="17"/>
      <c r="E426" s="7"/>
      <c r="F426" s="9" t="s">
        <v>635</v>
      </c>
      <c r="G426" s="19" t="s">
        <v>636</v>
      </c>
      <c r="H426" s="19" t="s">
        <v>58</v>
      </c>
    </row>
    <row r="427" spans="2:8" ht="23.1" customHeight="1" x14ac:dyDescent="0.5">
      <c r="B427" s="65" t="s">
        <v>77</v>
      </c>
      <c r="C427" s="17"/>
      <c r="D427" s="11"/>
      <c r="E427" s="11" t="s">
        <v>9</v>
      </c>
      <c r="F427" s="13" t="s">
        <v>637</v>
      </c>
      <c r="G427" s="16" t="s">
        <v>638</v>
      </c>
      <c r="H427" s="6" t="s">
        <v>38</v>
      </c>
    </row>
    <row r="428" spans="2:8" ht="23.1" customHeight="1" x14ac:dyDescent="0.5">
      <c r="B428" s="63" t="s">
        <v>72</v>
      </c>
      <c r="C428" s="11"/>
      <c r="D428" s="17"/>
      <c r="E428" s="17" t="s">
        <v>9</v>
      </c>
      <c r="F428" s="13" t="s">
        <v>639</v>
      </c>
      <c r="G428" s="16" t="s">
        <v>638</v>
      </c>
      <c r="H428" s="6" t="s">
        <v>38</v>
      </c>
    </row>
    <row r="429" spans="2:8" ht="23.1" customHeight="1" x14ac:dyDescent="0.5">
      <c r="B429" s="65" t="s">
        <v>29</v>
      </c>
      <c r="C429" s="11"/>
      <c r="D429" s="8"/>
      <c r="E429" s="8" t="s">
        <v>9</v>
      </c>
      <c r="F429" s="12" t="s">
        <v>640</v>
      </c>
      <c r="G429" s="14" t="s">
        <v>641</v>
      </c>
      <c r="H429" s="26" t="s">
        <v>249</v>
      </c>
    </row>
    <row r="430" spans="2:8" ht="23.1" customHeight="1" x14ac:dyDescent="0.5">
      <c r="B430" s="65" t="s">
        <v>92</v>
      </c>
      <c r="C430" s="11"/>
      <c r="D430" s="11" t="s">
        <v>9</v>
      </c>
      <c r="E430" s="11"/>
      <c r="F430" s="12" t="s">
        <v>642</v>
      </c>
      <c r="G430" s="14" t="s">
        <v>643</v>
      </c>
      <c r="H430" s="26" t="s">
        <v>12</v>
      </c>
    </row>
    <row r="431" spans="2:8" ht="23.1" customHeight="1" x14ac:dyDescent="0.5">
      <c r="B431" s="65" t="s">
        <v>80</v>
      </c>
      <c r="C431" s="7"/>
      <c r="D431" s="11" t="s">
        <v>9</v>
      </c>
      <c r="E431" s="7"/>
      <c r="F431" s="15" t="s">
        <v>644</v>
      </c>
      <c r="G431" s="18" t="s">
        <v>645</v>
      </c>
      <c r="H431" s="19" t="s">
        <v>16</v>
      </c>
    </row>
    <row r="432" spans="2:8" ht="23.1" customHeight="1" x14ac:dyDescent="0.5">
      <c r="B432" s="71" t="s">
        <v>77</v>
      </c>
      <c r="C432" s="11"/>
      <c r="D432" s="11" t="s">
        <v>9</v>
      </c>
      <c r="E432" s="11"/>
      <c r="F432" s="9" t="s">
        <v>646</v>
      </c>
      <c r="G432" s="18" t="s">
        <v>647</v>
      </c>
      <c r="H432" s="19" t="s">
        <v>58</v>
      </c>
    </row>
    <row r="433" spans="2:8" ht="23.1" customHeight="1" x14ac:dyDescent="0.5">
      <c r="B433" s="54" t="s">
        <v>50</v>
      </c>
      <c r="C433" s="11" t="s">
        <v>9</v>
      </c>
      <c r="D433" s="11"/>
      <c r="E433" s="11"/>
      <c r="F433" s="13" t="s">
        <v>648</v>
      </c>
      <c r="G433" s="14" t="s">
        <v>649</v>
      </c>
      <c r="H433" s="40" t="s">
        <v>16</v>
      </c>
    </row>
    <row r="434" spans="2:8" ht="23.1" customHeight="1" x14ac:dyDescent="0.5">
      <c r="B434" s="54" t="s">
        <v>13</v>
      </c>
      <c r="C434" s="11"/>
      <c r="D434" s="11"/>
      <c r="E434" s="11" t="s">
        <v>9</v>
      </c>
      <c r="F434" s="13" t="s">
        <v>650</v>
      </c>
      <c r="G434" s="14" t="s">
        <v>651</v>
      </c>
      <c r="H434" s="40" t="s">
        <v>16</v>
      </c>
    </row>
    <row r="435" spans="2:8" ht="23.1" customHeight="1" x14ac:dyDescent="0.5">
      <c r="B435" s="54" t="s">
        <v>92</v>
      </c>
      <c r="C435" s="7" t="s">
        <v>9</v>
      </c>
      <c r="D435" s="7"/>
      <c r="E435" s="7"/>
      <c r="F435" s="9" t="s">
        <v>652</v>
      </c>
      <c r="G435" s="24" t="s">
        <v>653</v>
      </c>
      <c r="H435" s="42" t="s">
        <v>38</v>
      </c>
    </row>
    <row r="436" spans="2:8" ht="23.1" customHeight="1" x14ac:dyDescent="0.5">
      <c r="B436" s="66" t="s">
        <v>50</v>
      </c>
      <c r="C436" s="8"/>
      <c r="D436" s="8"/>
      <c r="E436" s="8" t="s">
        <v>9</v>
      </c>
      <c r="F436" s="9" t="s">
        <v>654</v>
      </c>
      <c r="G436" s="21" t="s">
        <v>655</v>
      </c>
      <c r="H436" s="40" t="s">
        <v>16</v>
      </c>
    </row>
    <row r="437" spans="2:8" ht="23.1" customHeight="1" x14ac:dyDescent="0.5">
      <c r="B437" s="56" t="s">
        <v>13</v>
      </c>
      <c r="C437" s="11"/>
      <c r="D437" s="11" t="s">
        <v>9</v>
      </c>
      <c r="E437" s="7"/>
      <c r="F437" s="59" t="s">
        <v>656</v>
      </c>
      <c r="G437" s="60" t="s">
        <v>657</v>
      </c>
      <c r="H437" s="40" t="s">
        <v>16</v>
      </c>
    </row>
    <row r="438" spans="2:8" ht="23.1" customHeight="1" x14ac:dyDescent="0.5">
      <c r="B438" s="54" t="s">
        <v>41</v>
      </c>
      <c r="C438" s="11"/>
      <c r="D438" s="11" t="s">
        <v>9</v>
      </c>
      <c r="E438" s="7"/>
      <c r="F438" s="9" t="s">
        <v>658</v>
      </c>
      <c r="G438" s="6" t="s">
        <v>659</v>
      </c>
      <c r="H438" s="40" t="s">
        <v>12</v>
      </c>
    </row>
    <row r="439" spans="2:8" ht="23.1" customHeight="1" x14ac:dyDescent="0.5">
      <c r="B439" s="52" t="s">
        <v>53</v>
      </c>
      <c r="C439" s="11"/>
      <c r="D439" s="11" t="s">
        <v>9</v>
      </c>
      <c r="E439" s="7"/>
      <c r="F439" s="13" t="s">
        <v>660</v>
      </c>
      <c r="G439" s="31" t="s">
        <v>661</v>
      </c>
      <c r="H439" s="40" t="s">
        <v>16</v>
      </c>
    </row>
    <row r="440" spans="2:8" ht="23.1" customHeight="1" x14ac:dyDescent="0.5">
      <c r="B440" s="52" t="s">
        <v>17</v>
      </c>
      <c r="C440" s="22" t="s">
        <v>9</v>
      </c>
      <c r="D440" s="22"/>
      <c r="E440" s="22"/>
      <c r="F440" s="9" t="s">
        <v>662</v>
      </c>
      <c r="G440" s="6" t="s">
        <v>663</v>
      </c>
      <c r="H440" s="40" t="s">
        <v>664</v>
      </c>
    </row>
    <row r="441" spans="2:8" ht="23.1" customHeight="1" x14ac:dyDescent="0.5">
      <c r="B441" s="52" t="s">
        <v>17</v>
      </c>
      <c r="C441" s="35"/>
      <c r="D441" s="8" t="s">
        <v>9</v>
      </c>
      <c r="E441" s="8"/>
      <c r="F441" s="9" t="s">
        <v>665</v>
      </c>
      <c r="G441" s="6" t="s">
        <v>666</v>
      </c>
      <c r="H441" s="40" t="s">
        <v>664</v>
      </c>
    </row>
  </sheetData>
  <sheetProtection sort="0" autoFilter="0"/>
  <protectedRanges>
    <protectedRange sqref="C9:D9 B28 B21:B23 B26 B12 C19:F19 F9:H9 H429 G14:H19 F30:H30 B13:H13 B30:D30 C20:H29 C10:H12 B15:F18 C14:F14" name="AllowSortFilter_1"/>
    <protectedRange sqref="B19:B20" name="Range1"/>
    <protectedRange sqref="F58" name="Range1_1"/>
    <protectedRange sqref="G44" name="AllowSortFilter_1_1_1"/>
    <protectedRange sqref="G78 B79 G85 G79:H80 D79:E79" name="AllowSortFilter_1_2"/>
    <protectedRange sqref="F73 F70:F71" name="Range1_1_1"/>
    <protectedRange sqref="H73 H70:H71" name="Range1_4_1"/>
    <protectedRange sqref="H103 H122 B122 H105 H107" name="AllowSortFilter_4"/>
    <protectedRange sqref="B123 B127:B128" name="Range1_2"/>
    <protectedRange sqref="G123" name="Range1_7"/>
    <protectedRange sqref="F123" name="Range1_9"/>
    <protectedRange sqref="H123" name="Range1_10"/>
    <protectedRange sqref="C123 E123" name="Range1_11"/>
    <protectedRange sqref="H150" name="AllowSortFilter_5"/>
    <protectedRange sqref="G150" name="Range1_1_2"/>
    <protectedRange sqref="F150" name="Range1_2_1"/>
    <protectedRange sqref="C150" name="Range1_5_1"/>
    <protectedRange sqref="B165 H164" name="AllowSortFilter_6"/>
    <protectedRange sqref="H229 H219 H177:H178" name="AllowSortFilter_1_4"/>
    <protectedRange sqref="B161 B201:B210 B260:B262 B151:B159 B166 B164 B92 B188:B190 B274:B275 B175:B181 B213:B215 B223:B257" name="Range1_12"/>
    <protectedRange sqref="G161:G162 G164:G165 G151:G159 F166:F229 G231:G241 F243:F276" name="Range1_1_3"/>
    <protectedRange sqref="G217:G230 F151:F165 G166:G212 F230:F242 G242:G276" name="Range1_2_2"/>
    <protectedRange sqref="G163 G160" name="Range1_3_2"/>
    <protectedRange sqref="H161:H162 H165:H176 H220:H228 H151:H159 H179:H218 H292 H327 H353 H230:H243" name="Range1_4_3"/>
    <protectedRange sqref="C229 D181 D274:D275 C227:D228 C266:C276 C263:E263 D151:D152 E165:E168 E151:E163 D159 C163:C167 C169:C193 C264 C151:C161 D185:D186 E177:E191 E193 C194:E226 E251 D248:D251 E258 C244:C262 D266 E264:E266 D267:E272 E227:E243 C230:D243 E273:E276" name="Range1_5_2"/>
    <protectedRange sqref="D229" name="Range1_11_1"/>
    <protectedRange sqref="B337 B342 B277:B283 B285:B286 H332:H336" name="AllowSortFilter_7"/>
    <protectedRange sqref="B349:B350 B341 B429 B352 B333:B336 B338:B339 B308:B330 B287:B303" name="Range1_13"/>
    <protectedRange sqref="F354 G284:G286 F277:F283 F287:F330 F333:F342" name="Range1_1_4"/>
    <protectedRange sqref="G355:G356 F284:F286 G277:G283 G287:G330 G333:G342" name="Range1_2_3"/>
    <protectedRange sqref="H354:H355 H337:H342 H277:H291 H293:H326 H328:H330" name="Range1_4_4"/>
    <protectedRange sqref="D308 C355:E356 C309:D330 E285:E330 C277:E284 C285:D307 C333:E342 C429:E429" name="Range1_5_3"/>
    <protectedRange sqref="B353 B343:B345" name="Range1_6_1"/>
    <protectedRange sqref="G343:G354 G357:G359" name="Range1_7_1"/>
    <protectedRange sqref="F343:F353 F355:F359" name="Range1_9_1"/>
    <protectedRange sqref="H343:H352 H356:H359" name="Range1_10_1"/>
    <protectedRange sqref="C308 C343:E354 C357:E359" name="Range1_11_2"/>
    <protectedRange sqref="C360:E360" name="Range1_5_4"/>
    <protectedRange sqref="B360" name="Range1_6_2"/>
    <protectedRange sqref="F360" name="Range1_9_2"/>
    <protectedRange sqref="H360:H363" name="AllowSortFilter_1_6"/>
    <protectedRange sqref="G373 G382 G360:G363" name="Range1_2_5"/>
    <protectedRange sqref="C361:E361 C363 C362:D362 C373:E382" name="Range1_5_5"/>
    <protectedRange sqref="B361:B364 B387:B388 B394:B395" name="Range1_6_3"/>
    <protectedRange sqref="G383:G388 G374:G381 G364:G372" name="Range1_7_2"/>
    <protectedRange sqref="F437 F361:F388" name="Range1_9_3"/>
    <protectedRange sqref="H364:H388" name="Range1_10_3"/>
    <protectedRange sqref="B385 C383:E388 C364:C369 D363:E369 E362 C370:E372" name="Range1_11_3"/>
    <protectedRange sqref="H402:H405 H389:H390" name="AllowSortFilter_10"/>
    <protectedRange sqref="B389" name="Range1_14"/>
    <protectedRange sqref="F389:F390" name="Range1_1_5"/>
    <protectedRange sqref="G389:G390" name="Range1_2_6"/>
    <protectedRange sqref="E389:E390 C389:C390" name="Range1_5_6"/>
    <protectedRange sqref="B390:B393 B396:B405" name="Range1_6_4"/>
    <protectedRange sqref="G391:G406" name="Range1_7_3"/>
    <protectedRange sqref="F391:F406" name="Range1_9_4"/>
    <protectedRange sqref="H406 H391:H401" name="Range1_10_4"/>
    <protectedRange sqref="D401 C406:E406 C403:D405 E402:E405 C391:E400" name="Range1_11_4"/>
    <protectedRange sqref="H423" name="AllowSortFilter_11"/>
    <protectedRange sqref="H415:H420" name="AllowSortFilter_1_7"/>
    <protectedRange sqref="F414" name="Range1_1_6"/>
    <protectedRange sqref="G414" name="Range1_2_7"/>
    <protectedRange sqref="H414" name="Range1_4_5"/>
    <protectedRange sqref="B414:B422 B406:B412" name="Range1_6_5"/>
    <protectedRange sqref="G407:G413 G415:G427 G127" name="Range1_7_4"/>
    <protectedRange sqref="F407:F413 F415:F427 F127" name="Range1_9_5"/>
    <protectedRange sqref="H424 H421:H422 H407:H413" name="Range1_10_5"/>
    <protectedRange sqref="C407:E427" name="Range1_11_5"/>
    <protectedRange sqref="G428" name="Range1_1_7"/>
    <protectedRange sqref="F428" name="Range1_2_8"/>
    <protectedRange sqref="H425:H428" name="Range1_4_6"/>
    <protectedRange sqref="C428 E428" name="Range1_5_7"/>
    <protectedRange sqref="F429" name="Range1_2_2_1"/>
    <protectedRange sqref="G429" name="Range1_1_3_1"/>
    <protectedRange sqref="B432:H432" name="AllowSortFilter_2"/>
    <protectedRange sqref="C433:H435" name="AllowSortFilter_2_1"/>
    <protectedRange sqref="C436:H436" name="AllowSortFilter_1_3"/>
    <protectedRange sqref="G437" name="Range1_2_2_3"/>
    <protectedRange sqref="H437" name="Range1_4_3_1"/>
    <protectedRange sqref="C437:E437" name="Range1_5_2_1"/>
    <protectedRange sqref="B438" name="AllowSortFilter_7_1"/>
    <protectedRange sqref="G438" name="Range1_1_4_1"/>
    <protectedRange sqref="F438" name="Range1_2_3_1"/>
    <protectedRange sqref="C438:E438" name="Range1_5_3_1"/>
    <protectedRange sqref="B439" name="Range1_6_1_1"/>
    <protectedRange sqref="G439" name="Range1_7_1_1"/>
    <protectedRange sqref="F439" name="Range1_9_1_1"/>
    <protectedRange sqref="H438:H439" name="Range1_10_1_2"/>
    <protectedRange sqref="C439:E439" name="Range1_11_2_1"/>
    <protectedRange sqref="G440" name="Range1_7_1_2"/>
    <protectedRange sqref="F440" name="Range1_9_1_2"/>
    <protectedRange sqref="H440:H441" name="Range1_10_1_7"/>
    <protectedRange sqref="C440:E440" name="Range1_11_2_2"/>
    <protectedRange sqref="B441" name="Range1_6_1_2"/>
    <protectedRange sqref="G441" name="Range1_7_1_3"/>
    <protectedRange sqref="F441" name="Range1_9_1_3"/>
    <protectedRange sqref="C441:E441" name="Range1_11_2_3"/>
  </protectedRanges>
  <autoFilter ref="B6:H441" xr:uid="{69210937-A20F-4E65-B8A4-059B271B0207}"/>
  <mergeCells count="3">
    <mergeCell ref="C1:H2"/>
    <mergeCell ref="B1:B2"/>
    <mergeCell ref="B3:H5"/>
  </mergeCells>
  <conditionalFormatting sqref="B175:B181 B122:B126 B341:B343 B223:B231 B151:B156 B402:B405 B356:B359 B353 B315:B329 B46:B56 B237:B257 B393:B399 B129:B148">
    <cfRule type="containsText" dxfId="125" priority="552" operator="containsText" text="TBD">
      <formula>NOT(ISERROR(SEARCH("TBD",B46)))</formula>
    </cfRule>
  </conditionalFormatting>
  <conditionalFormatting sqref="B355">
    <cfRule type="containsText" dxfId="124" priority="515" operator="containsText" text="TBD">
      <formula>NOT(ISERROR(SEARCH("TBD",B355)))</formula>
    </cfRule>
  </conditionalFormatting>
  <conditionalFormatting sqref="B79">
    <cfRule type="containsText" dxfId="123" priority="507" operator="containsText" text="TBD">
      <formula>NOT(ISERROR(SEARCH("TBD",B79)))</formula>
    </cfRule>
  </conditionalFormatting>
  <conditionalFormatting sqref="B161">
    <cfRule type="containsText" dxfId="122" priority="498" operator="containsText" text="TBD">
      <formula>NOT(ISERROR(SEARCH("TBD",B161)))</formula>
    </cfRule>
  </conditionalFormatting>
  <conditionalFormatting sqref="B207:B210">
    <cfRule type="containsText" dxfId="121" priority="491" operator="containsText" text="TBD">
      <formula>NOT(ISERROR(SEARCH("TBD",B207)))</formula>
    </cfRule>
  </conditionalFormatting>
  <conditionalFormatting sqref="B213:B214">
    <cfRule type="containsText" dxfId="120" priority="488" operator="containsText" text="TBD">
      <formula>NOT(ISERROR(SEARCH("TBD",B213)))</formula>
    </cfRule>
  </conditionalFormatting>
  <conditionalFormatting sqref="B215">
    <cfRule type="containsText" dxfId="119" priority="487" operator="containsText" text="TBD">
      <formula>NOT(ISERROR(SEARCH("TBD",B215)))</formula>
    </cfRule>
  </conditionalFormatting>
  <conditionalFormatting sqref="B311">
    <cfRule type="containsText" dxfId="118" priority="477" operator="containsText" text="TBD">
      <formula>NOT(ISERROR(SEARCH("TBD",B311)))</formula>
    </cfRule>
  </conditionalFormatting>
  <conditionalFormatting sqref="B13">
    <cfRule type="containsText" dxfId="117" priority="455" operator="containsText" text="TBD">
      <formula>NOT(ISERROR(SEARCH("TBD",B13)))</formula>
    </cfRule>
  </conditionalFormatting>
  <conditionalFormatting sqref="B312">
    <cfRule type="containsText" dxfId="116" priority="476" operator="containsText" text="TBD">
      <formula>NOT(ISERROR(SEARCH("TBD",B312)))</formula>
    </cfRule>
  </conditionalFormatting>
  <conditionalFormatting sqref="B349:B350">
    <cfRule type="containsText" dxfId="115" priority="471" operator="containsText" text="TBD">
      <formula>NOT(ISERROR(SEARCH("TBD",B349)))</formula>
    </cfRule>
  </conditionalFormatting>
  <conditionalFormatting sqref="B352">
    <cfRule type="containsText" dxfId="114" priority="470" operator="containsText" text="TBD">
      <formula>NOT(ISERROR(SEARCH("TBD",B352)))</formula>
    </cfRule>
  </conditionalFormatting>
  <conditionalFormatting sqref="B385">
    <cfRule type="containsText" dxfId="113" priority="465" operator="containsText" text="TBD">
      <formula>NOT(ISERROR(SEARCH("TBD",B385)))</formula>
    </cfRule>
  </conditionalFormatting>
  <conditionalFormatting sqref="B19:B20">
    <cfRule type="containsText" dxfId="112" priority="450" operator="containsText" text="TBD">
      <formula>NOT(ISERROR(SEARCH("TBD",B19)))</formula>
    </cfRule>
  </conditionalFormatting>
  <conditionalFormatting sqref="B28">
    <cfRule type="containsText" dxfId="111" priority="460" operator="containsText" text="TBD">
      <formula>NOT(ISERROR(SEARCH("TBD",B28)))</formula>
    </cfRule>
  </conditionalFormatting>
  <conditionalFormatting sqref="B12">
    <cfRule type="containsText" dxfId="110" priority="457" operator="containsText" text="TBD">
      <formula>NOT(ISERROR(SEARCH("TBD",B12)))</formula>
    </cfRule>
  </conditionalFormatting>
  <conditionalFormatting sqref="B15">
    <cfRule type="containsText" dxfId="109" priority="453" operator="containsText" text="TBD">
      <formula>NOT(ISERROR(SEARCH("TBD",B15)))</formula>
    </cfRule>
  </conditionalFormatting>
  <conditionalFormatting sqref="B16:B18">
    <cfRule type="containsText" dxfId="108" priority="452" operator="containsText" text="TBD">
      <formula>NOT(ISERROR(SEARCH("TBD",B16)))</formula>
    </cfRule>
  </conditionalFormatting>
  <conditionalFormatting sqref="B21">
    <cfRule type="containsText" dxfId="107" priority="449" operator="containsText" text="TBD">
      <formula>NOT(ISERROR(SEARCH("TBD",B21)))</formula>
    </cfRule>
  </conditionalFormatting>
  <conditionalFormatting sqref="B23">
    <cfRule type="containsText" dxfId="106" priority="448" operator="containsText" text="TBD">
      <formula>NOT(ISERROR(SEARCH("TBD",B23)))</formula>
    </cfRule>
  </conditionalFormatting>
  <conditionalFormatting sqref="B22">
    <cfRule type="containsText" dxfId="105" priority="447" operator="containsText" text="TBD">
      <formula>NOT(ISERROR(SEARCH("TBD",B22)))</formula>
    </cfRule>
  </conditionalFormatting>
  <conditionalFormatting sqref="B26">
    <cfRule type="containsText" dxfId="104" priority="446" operator="containsText" text="TBD">
      <formula>NOT(ISERROR(SEARCH("TBD",B26)))</formula>
    </cfRule>
  </conditionalFormatting>
  <conditionalFormatting sqref="B95:B97">
    <cfRule type="containsText" dxfId="103" priority="394" operator="containsText" text="TBD">
      <formula>NOT(ISERROR(SEARCH("TBD",B95)))</formula>
    </cfRule>
  </conditionalFormatting>
  <conditionalFormatting sqref="B422">
    <cfRule type="containsText" dxfId="102" priority="444" operator="containsText" text="TBD">
      <formula>NOT(ISERROR(SEARCH("TBD",B422)))</formula>
    </cfRule>
  </conditionalFormatting>
  <conditionalFormatting sqref="B420">
    <cfRule type="containsText" dxfId="101" priority="443" operator="containsText" text="TBD">
      <formula>NOT(ISERROR(SEARCH("TBD",B420)))</formula>
    </cfRule>
  </conditionalFormatting>
  <conditionalFormatting sqref="B418:B419">
    <cfRule type="containsText" dxfId="100" priority="442" operator="containsText" text="TBD">
      <formula>NOT(ISERROR(SEARCH("TBD",B418)))</formula>
    </cfRule>
  </conditionalFormatting>
  <conditionalFormatting sqref="B415:B416">
    <cfRule type="containsText" dxfId="99" priority="441" operator="containsText" text="TBD">
      <formula>NOT(ISERROR(SEARCH("TBD",B415)))</formula>
    </cfRule>
  </conditionalFormatting>
  <conditionalFormatting sqref="B414">
    <cfRule type="containsText" dxfId="98" priority="440" operator="containsText" text="TBD">
      <formula>NOT(ISERROR(SEARCH("TBD",B414)))</formula>
    </cfRule>
  </conditionalFormatting>
  <conditionalFormatting sqref="B412">
    <cfRule type="containsText" dxfId="97" priority="439" operator="containsText" text="TBD">
      <formula>NOT(ISERROR(SEARCH("TBD",B412)))</formula>
    </cfRule>
  </conditionalFormatting>
  <conditionalFormatting sqref="B411">
    <cfRule type="containsText" dxfId="96" priority="438" operator="containsText" text="TBD">
      <formula>NOT(ISERROR(SEARCH("TBD",B411)))</formula>
    </cfRule>
  </conditionalFormatting>
  <conditionalFormatting sqref="B410">
    <cfRule type="containsText" dxfId="95" priority="436" operator="containsText" text="TBD">
      <formula>NOT(ISERROR(SEARCH("TBD",B410)))</formula>
    </cfRule>
  </conditionalFormatting>
  <conditionalFormatting sqref="B408:B409">
    <cfRule type="containsText" dxfId="94" priority="434" operator="containsText" text="TBD">
      <formula>NOT(ISERROR(SEARCH("TBD",B408)))</formula>
    </cfRule>
  </conditionalFormatting>
  <conditionalFormatting sqref="B407">
    <cfRule type="containsText" dxfId="93" priority="433" operator="containsText" text="TBD">
      <formula>NOT(ISERROR(SEARCH("TBD",B407)))</formula>
    </cfRule>
  </conditionalFormatting>
  <conditionalFormatting sqref="B406">
    <cfRule type="containsText" dxfId="92" priority="430" operator="containsText" text="TBD">
      <formula>NOT(ISERROR(SEARCH("TBD",B406)))</formula>
    </cfRule>
  </conditionalFormatting>
  <conditionalFormatting sqref="B401">
    <cfRule type="containsText" dxfId="91" priority="426" operator="containsText" text="TBD">
      <formula>NOT(ISERROR(SEARCH("TBD",B401)))</formula>
    </cfRule>
  </conditionalFormatting>
  <conditionalFormatting sqref="B400">
    <cfRule type="containsText" dxfId="90" priority="425" operator="containsText" text="TBD">
      <formula>NOT(ISERROR(SEARCH("TBD",B400)))</formula>
    </cfRule>
  </conditionalFormatting>
  <conditionalFormatting sqref="B392">
    <cfRule type="containsText" dxfId="89" priority="422" operator="containsText" text="TBD">
      <formula>NOT(ISERROR(SEARCH("TBD",B392)))</formula>
    </cfRule>
  </conditionalFormatting>
  <conditionalFormatting sqref="B391">
    <cfRule type="containsText" dxfId="88" priority="420" operator="containsText" text="TBD">
      <formula>NOT(ISERROR(SEARCH("TBD",B391)))</formula>
    </cfRule>
  </conditionalFormatting>
  <conditionalFormatting sqref="B294:B297">
    <cfRule type="containsText" dxfId="87" priority="419" operator="containsText" text="TBD">
      <formula>NOT(ISERROR(SEARCH("TBD",B294)))</formula>
    </cfRule>
  </conditionalFormatting>
  <conditionalFormatting sqref="B293">
    <cfRule type="containsText" dxfId="86" priority="418" operator="containsText" text="TBD">
      <formula>NOT(ISERROR(SEARCH("TBD",B293)))</formula>
    </cfRule>
  </conditionalFormatting>
  <conditionalFormatting sqref="B292">
    <cfRule type="containsText" dxfId="85" priority="417" operator="containsText" text="TBD">
      <formula>NOT(ISERROR(SEARCH("TBD",B292)))</formula>
    </cfRule>
  </conditionalFormatting>
  <conditionalFormatting sqref="B291">
    <cfRule type="containsText" dxfId="84" priority="416" operator="containsText" text="TBD">
      <formula>NOT(ISERROR(SEARCH("TBD",B291)))</formula>
    </cfRule>
  </conditionalFormatting>
  <conditionalFormatting sqref="B290">
    <cfRule type="containsText" dxfId="83" priority="415" operator="containsText" text="TBD">
      <formula>NOT(ISERROR(SEARCH("TBD",B290)))</formula>
    </cfRule>
  </conditionalFormatting>
  <conditionalFormatting sqref="B288:B289">
    <cfRule type="containsText" dxfId="82" priority="414" operator="containsText" text="TBD">
      <formula>NOT(ISERROR(SEARCH("TBD",B288)))</formula>
    </cfRule>
  </conditionalFormatting>
  <conditionalFormatting sqref="B287">
    <cfRule type="containsText" dxfId="81" priority="413" operator="containsText" text="TBD">
      <formula>NOT(ISERROR(SEARCH("TBD",B287)))</formula>
    </cfRule>
  </conditionalFormatting>
  <conditionalFormatting sqref="B285">
    <cfRule type="containsText" dxfId="80" priority="409" operator="containsText" text="TBD">
      <formula>NOT(ISERROR(SEARCH("TBD",B285)))</formula>
    </cfRule>
  </conditionalFormatting>
  <conditionalFormatting sqref="B286">
    <cfRule type="containsText" dxfId="79" priority="408" operator="containsText" text="TBD">
      <formula>NOT(ISERROR(SEARCH("TBD",B286)))</formula>
    </cfRule>
  </conditionalFormatting>
  <conditionalFormatting sqref="B44">
    <cfRule type="containsText" dxfId="78" priority="407" operator="containsText" text="TBD">
      <formula>NOT(ISERROR(SEARCH("TBD",B44)))</formula>
    </cfRule>
  </conditionalFormatting>
  <conditionalFormatting sqref="B45">
    <cfRule type="containsText" dxfId="77" priority="405" operator="containsText" text="TBD">
      <formula>NOT(ISERROR(SEARCH("TBD",B45)))</formula>
    </cfRule>
  </conditionalFormatting>
  <conditionalFormatting sqref="B43">
    <cfRule type="containsText" dxfId="76" priority="403" operator="containsText" text="TBD">
      <formula>NOT(ISERROR(SEARCH("TBD",B43)))</formula>
    </cfRule>
  </conditionalFormatting>
  <conditionalFormatting sqref="B86">
    <cfRule type="containsText" dxfId="75" priority="400" operator="containsText" text="TBD">
      <formula>NOT(ISERROR(SEARCH("TBD",B86)))</formula>
    </cfRule>
  </conditionalFormatting>
  <conditionalFormatting sqref="B91">
    <cfRule type="containsText" dxfId="74" priority="398" operator="containsText" text="TBD">
      <formula>NOT(ISERROR(SEARCH("TBD",B91)))</formula>
    </cfRule>
  </conditionalFormatting>
  <conditionalFormatting sqref="B94">
    <cfRule type="containsText" dxfId="73" priority="395" operator="containsText" text="TBD">
      <formula>NOT(ISERROR(SEARCH("TBD",B94)))</formula>
    </cfRule>
  </conditionalFormatting>
  <conditionalFormatting sqref="B98:B99">
    <cfRule type="containsText" dxfId="72" priority="393" operator="containsText" text="TBD">
      <formula>NOT(ISERROR(SEARCH("TBD",B98)))</formula>
    </cfRule>
  </conditionalFormatting>
  <conditionalFormatting sqref="B100">
    <cfRule type="containsText" dxfId="71" priority="392" operator="containsText" text="TBD">
      <formula>NOT(ISERROR(SEARCH("TBD",B100)))</formula>
    </cfRule>
  </conditionalFormatting>
  <conditionalFormatting sqref="B101">
    <cfRule type="containsText" dxfId="70" priority="391" operator="containsText" text="TBD">
      <formula>NOT(ISERROR(SEARCH("TBD",B101)))</formula>
    </cfRule>
  </conditionalFormatting>
  <conditionalFormatting sqref="B102">
    <cfRule type="containsText" dxfId="69" priority="390" operator="containsText" text="TBD">
      <formula>NOT(ISERROR(SEARCH("TBD",B102)))</formula>
    </cfRule>
  </conditionalFormatting>
  <conditionalFormatting sqref="B103:B116">
    <cfRule type="containsText" dxfId="68" priority="389" operator="containsText" text="TBD">
      <formula>NOT(ISERROR(SEARCH("TBD",B103)))</formula>
    </cfRule>
  </conditionalFormatting>
  <conditionalFormatting sqref="B421">
    <cfRule type="containsText" dxfId="67" priority="383" operator="containsText" text="TBD">
      <formula>NOT(ISERROR(SEARCH("TBD",B421)))</formula>
    </cfRule>
  </conditionalFormatting>
  <conditionalFormatting sqref="B417">
    <cfRule type="containsText" dxfId="66" priority="382" operator="containsText" text="TBD">
      <formula>NOT(ISERROR(SEARCH("TBD",B417)))</formula>
    </cfRule>
  </conditionalFormatting>
  <conditionalFormatting sqref="B389:B390">
    <cfRule type="containsText" dxfId="65" priority="381" operator="containsText" text="TBD">
      <formula>NOT(ISERROR(SEARCH("TBD",B389)))</formula>
    </cfRule>
  </conditionalFormatting>
  <conditionalFormatting sqref="B388">
    <cfRule type="containsText" dxfId="64" priority="380" operator="containsText" text="TBD">
      <formula>NOT(ISERROR(SEARCH("TBD",B388)))</formula>
    </cfRule>
  </conditionalFormatting>
  <conditionalFormatting sqref="B387">
    <cfRule type="containsText" dxfId="63" priority="379" operator="containsText" text="TBD">
      <formula>NOT(ISERROR(SEARCH("TBD",B387)))</formula>
    </cfRule>
  </conditionalFormatting>
  <conditionalFormatting sqref="B364">
    <cfRule type="containsText" dxfId="62" priority="378" operator="containsText" text="TBD">
      <formula>NOT(ISERROR(SEARCH("TBD",B364)))</formula>
    </cfRule>
  </conditionalFormatting>
  <conditionalFormatting sqref="B361:B363">
    <cfRule type="containsText" dxfId="61" priority="377" operator="containsText" text="TBD">
      <formula>NOT(ISERROR(SEARCH("TBD",B361)))</formula>
    </cfRule>
  </conditionalFormatting>
  <conditionalFormatting sqref="B360">
    <cfRule type="containsText" dxfId="60" priority="373" operator="containsText" text="TBD">
      <formula>NOT(ISERROR(SEARCH("TBD",B360)))</formula>
    </cfRule>
  </conditionalFormatting>
  <conditionalFormatting sqref="B345">
    <cfRule type="containsText" dxfId="59" priority="364" operator="containsText" text="TBD">
      <formula>NOT(ISERROR(SEARCH("TBD",B345)))</formula>
    </cfRule>
  </conditionalFormatting>
  <conditionalFormatting sqref="B344">
    <cfRule type="containsText" dxfId="58" priority="361" operator="containsText" text="TBD">
      <formula>NOT(ISERROR(SEARCH("TBD",B344)))</formula>
    </cfRule>
  </conditionalFormatting>
  <conditionalFormatting sqref="B339">
    <cfRule type="containsText" dxfId="57" priority="356" operator="containsText" text="TBD">
      <formula>NOT(ISERROR(SEARCH("TBD",B339)))</formula>
    </cfRule>
  </conditionalFormatting>
  <conditionalFormatting sqref="B338">
    <cfRule type="containsText" dxfId="56" priority="355" operator="containsText" text="TBD">
      <formula>NOT(ISERROR(SEARCH("TBD",B338)))</formula>
    </cfRule>
  </conditionalFormatting>
  <conditionalFormatting sqref="B337">
    <cfRule type="containsText" dxfId="55" priority="354" operator="containsText" text="TBD">
      <formula>NOT(ISERROR(SEARCH("TBD",B337)))</formula>
    </cfRule>
  </conditionalFormatting>
  <conditionalFormatting sqref="B333:B336">
    <cfRule type="containsText" dxfId="54" priority="353" operator="containsText" text="TBD">
      <formula>NOT(ISERROR(SEARCH("TBD",B333)))</formula>
    </cfRule>
  </conditionalFormatting>
  <conditionalFormatting sqref="B330">
    <cfRule type="containsText" dxfId="53" priority="351" operator="containsText" text="TBD">
      <formula>NOT(ISERROR(SEARCH("TBD",B330)))</formula>
    </cfRule>
  </conditionalFormatting>
  <conditionalFormatting sqref="B313:B314">
    <cfRule type="containsText" dxfId="52" priority="349" operator="containsText" text="TBD">
      <formula>NOT(ISERROR(SEARCH("TBD",B313)))</formula>
    </cfRule>
  </conditionalFormatting>
  <conditionalFormatting sqref="B309:B310">
    <cfRule type="containsText" dxfId="51" priority="348" operator="containsText" text="TBD">
      <formula>NOT(ISERROR(SEARCH("TBD",B309)))</formula>
    </cfRule>
  </conditionalFormatting>
  <conditionalFormatting sqref="B308">
    <cfRule type="containsText" dxfId="50" priority="347" operator="containsText" text="TBD">
      <formula>NOT(ISERROR(SEARCH("TBD",B308)))</formula>
    </cfRule>
  </conditionalFormatting>
  <conditionalFormatting sqref="B300:B303">
    <cfRule type="containsText" dxfId="49" priority="346" operator="containsText" text="TBD">
      <formula>NOT(ISERROR(SEARCH("TBD",B300)))</formula>
    </cfRule>
  </conditionalFormatting>
  <conditionalFormatting sqref="B298:B299">
    <cfRule type="containsText" dxfId="48" priority="345" operator="containsText" text="TBD">
      <formula>NOT(ISERROR(SEARCH("TBD",B298)))</formula>
    </cfRule>
  </conditionalFormatting>
  <conditionalFormatting sqref="B279:B283">
    <cfRule type="containsText" dxfId="47" priority="344" operator="containsText" text="TBD">
      <formula>NOT(ISERROR(SEARCH("TBD",B279)))</formula>
    </cfRule>
  </conditionalFormatting>
  <conditionalFormatting sqref="B277:B278">
    <cfRule type="containsText" dxfId="46" priority="343" operator="containsText" text="TBD">
      <formula>NOT(ISERROR(SEARCH("TBD",B277)))</formula>
    </cfRule>
  </conditionalFormatting>
  <conditionalFormatting sqref="B32">
    <cfRule type="containsText" dxfId="45" priority="340" operator="containsText" text="TBD">
      <formula>NOT(ISERROR(SEARCH("TBD",B32)))</formula>
    </cfRule>
  </conditionalFormatting>
  <conditionalFormatting sqref="B33">
    <cfRule type="containsText" dxfId="44" priority="339" operator="containsText" text="TBD">
      <formula>NOT(ISERROR(SEARCH("TBD",B33)))</formula>
    </cfRule>
  </conditionalFormatting>
  <conditionalFormatting sqref="B34:B42">
    <cfRule type="containsText" dxfId="43" priority="336" operator="containsText" text="TBD">
      <formula>NOT(ISERROR(SEARCH("TBD",B34)))</formula>
    </cfRule>
  </conditionalFormatting>
  <conditionalFormatting sqref="B127:B128">
    <cfRule type="containsText" dxfId="42" priority="332" operator="containsText" text="TBD">
      <formula>NOT(ISERROR(SEARCH("TBD",B127)))</formula>
    </cfRule>
  </conditionalFormatting>
  <conditionalFormatting sqref="B149">
    <cfRule type="containsText" dxfId="41" priority="330" operator="containsText" text="TBD">
      <formula>NOT(ISERROR(SEARCH("TBD",B149)))</formula>
    </cfRule>
  </conditionalFormatting>
  <conditionalFormatting sqref="B157:B159">
    <cfRule type="containsText" dxfId="40" priority="326" operator="containsText" text="TBD">
      <formula>NOT(ISERROR(SEARCH("TBD",B157)))</formula>
    </cfRule>
  </conditionalFormatting>
  <conditionalFormatting sqref="B164:B166">
    <cfRule type="containsText" dxfId="39" priority="325" operator="containsText" text="TBD">
      <formula>NOT(ISERROR(SEARCH("TBD",B164)))</formula>
    </cfRule>
  </conditionalFormatting>
  <conditionalFormatting sqref="B188:B190">
    <cfRule type="containsText" dxfId="38" priority="322" operator="containsText" text="TBD">
      <formula>NOT(ISERROR(SEARCH("TBD",B188)))</formula>
    </cfRule>
  </conditionalFormatting>
  <conditionalFormatting sqref="B187">
    <cfRule type="containsText" dxfId="37" priority="321" operator="containsText" text="TBD">
      <formula>NOT(ISERROR(SEARCH("TBD",B187)))</formula>
    </cfRule>
  </conditionalFormatting>
  <conditionalFormatting sqref="B202:B206">
    <cfRule type="containsText" dxfId="36" priority="320" operator="containsText" text="TBD">
      <formula>NOT(ISERROR(SEARCH("TBD",B202)))</formula>
    </cfRule>
  </conditionalFormatting>
  <conditionalFormatting sqref="B201">
    <cfRule type="containsText" dxfId="35" priority="316" operator="containsText" text="TBD">
      <formula>NOT(ISERROR(SEARCH("TBD",B201)))</formula>
    </cfRule>
  </conditionalFormatting>
  <conditionalFormatting sqref="B234 B262">
    <cfRule type="containsText" dxfId="34" priority="314" operator="containsText" text="TBD">
      <formula>NOT(ISERROR(SEARCH("TBD",B234)))</formula>
    </cfRule>
  </conditionalFormatting>
  <conditionalFormatting sqref="B233">
    <cfRule type="containsText" dxfId="33" priority="313" operator="containsText" text="TBD">
      <formula>NOT(ISERROR(SEARCH("TBD",B233)))</formula>
    </cfRule>
  </conditionalFormatting>
  <conditionalFormatting sqref="B236">
    <cfRule type="containsText" dxfId="32" priority="312" operator="containsText" text="TBD">
      <formula>NOT(ISERROR(SEARCH("TBD",B236)))</formula>
    </cfRule>
  </conditionalFormatting>
  <conditionalFormatting sqref="B235">
    <cfRule type="containsText" dxfId="31" priority="311" operator="containsText" text="TBD">
      <formula>NOT(ISERROR(SEARCH("TBD",B235)))</formula>
    </cfRule>
  </conditionalFormatting>
  <conditionalFormatting sqref="B232">
    <cfRule type="containsText" dxfId="30" priority="310" operator="containsText" text="TBD">
      <formula>NOT(ISERROR(SEARCH("TBD",B232)))</formula>
    </cfRule>
  </conditionalFormatting>
  <conditionalFormatting sqref="B260">
    <cfRule type="containsText" dxfId="29" priority="306" operator="containsText" text="TBD">
      <formula>NOT(ISERROR(SEARCH("TBD",B260)))</formula>
    </cfRule>
  </conditionalFormatting>
  <conditionalFormatting sqref="B261">
    <cfRule type="containsText" dxfId="28" priority="305" operator="containsText" text="TBD">
      <formula>NOT(ISERROR(SEARCH("TBD",B261)))</formula>
    </cfRule>
  </conditionalFormatting>
  <conditionalFormatting sqref="B92">
    <cfRule type="containsText" dxfId="27" priority="303" operator="containsText" text="TBD">
      <formula>NOT(ISERROR(SEARCH("TBD",B92)))</formula>
    </cfRule>
  </conditionalFormatting>
  <conditionalFormatting sqref="B274:B275">
    <cfRule type="containsText" dxfId="26" priority="300" operator="containsText" text="TBD">
      <formula>NOT(ISERROR(SEARCH("TBD",B274)))</formula>
    </cfRule>
  </conditionalFormatting>
  <conditionalFormatting sqref="B429:E429 B430:H436 B127:E127 B437:E437 G437:H437 G127:H127 B438:H441 B7:H126 B128:H428">
    <cfRule type="expression" dxfId="25" priority="299">
      <formula>MOD(ROW(),2)=0</formula>
    </cfRule>
  </conditionalFormatting>
  <conditionalFormatting sqref="B429">
    <cfRule type="containsText" dxfId="24" priority="234" operator="containsText" text="TBD">
      <formula>NOT(ISERROR(SEARCH("TBD",B429)))</formula>
    </cfRule>
  </conditionalFormatting>
  <conditionalFormatting sqref="F429">
    <cfRule type="expression" dxfId="23" priority="232">
      <formula>MOD(ROW(),2)=0</formula>
    </cfRule>
  </conditionalFormatting>
  <conditionalFormatting sqref="G429">
    <cfRule type="expression" dxfId="22" priority="231">
      <formula>MOD(ROW(),2)=0</formula>
    </cfRule>
  </conditionalFormatting>
  <conditionalFormatting sqref="H429">
    <cfRule type="expression" dxfId="21" priority="230">
      <formula>MOD(ROW(),2)=0</formula>
    </cfRule>
  </conditionalFormatting>
  <conditionalFormatting sqref="B431">
    <cfRule type="containsText" dxfId="20" priority="146" operator="containsText" text="TBD">
      <formula>NOT(ISERROR(SEARCH("TBD",B431)))</formula>
    </cfRule>
  </conditionalFormatting>
  <conditionalFormatting sqref="B439">
    <cfRule type="containsText" dxfId="19" priority="43" operator="containsText" text="TBD">
      <formula>NOT(ISERROR(SEARCH("TBD",B439)))</formula>
    </cfRule>
  </conditionalFormatting>
  <conditionalFormatting sqref="B432">
    <cfRule type="containsText" dxfId="18" priority="42" operator="containsText" text="TBD">
      <formula>NOT(ISERROR(SEARCH("TBD",B432)))</formula>
    </cfRule>
  </conditionalFormatting>
  <conditionalFormatting sqref="B438">
    <cfRule type="containsText" dxfId="17" priority="38" operator="containsText" text="TBD">
      <formula>NOT(ISERROR(SEARCH("TBD",B438)))</formula>
    </cfRule>
  </conditionalFormatting>
  <conditionalFormatting sqref="B440:B441">
    <cfRule type="containsText" dxfId="16" priority="37" operator="containsText" text="TBD">
      <formula>NOT(ISERROR(SEARCH("TBD",B440)))</formula>
    </cfRule>
  </conditionalFormatting>
  <conditionalFormatting sqref="B7">
    <cfRule type="containsText" dxfId="15" priority="24" operator="containsText" text="TBD">
      <formula>NOT(ISERROR(SEARCH("TBD",B7)))</formula>
    </cfRule>
  </conditionalFormatting>
  <conditionalFormatting sqref="B17">
    <cfRule type="containsText" dxfId="14" priority="23" operator="containsText" text="TBD">
      <formula>NOT(ISERROR(SEARCH("TBD",B17)))</formula>
    </cfRule>
  </conditionalFormatting>
  <conditionalFormatting sqref="B30">
    <cfRule type="containsText" dxfId="13" priority="21" operator="containsText" text="TBD">
      <formula>NOT(ISERROR(SEARCH("TBD",B30)))</formula>
    </cfRule>
  </conditionalFormatting>
  <conditionalFormatting sqref="B33">
    <cfRule type="containsText" dxfId="12" priority="20" operator="containsText" text="TBD">
      <formula>NOT(ISERROR(SEARCH("TBD",B33)))</formula>
    </cfRule>
  </conditionalFormatting>
  <conditionalFormatting sqref="B38:B42">
    <cfRule type="containsText" dxfId="11" priority="16" operator="containsText" text="TBD">
      <formula>NOT(ISERROR(SEARCH("TBD",B38)))</formula>
    </cfRule>
  </conditionalFormatting>
  <conditionalFormatting sqref="B38:B42">
    <cfRule type="containsText" dxfId="10" priority="15" operator="containsText" text="TBD">
      <formula>NOT(ISERROR(SEARCH("TBD",B38)))</formula>
    </cfRule>
  </conditionalFormatting>
  <conditionalFormatting sqref="B37">
    <cfRule type="containsText" dxfId="9" priority="14" operator="containsText" text="TBD">
      <formula>NOT(ISERROR(SEARCH("TBD",B37)))</formula>
    </cfRule>
  </conditionalFormatting>
  <conditionalFormatting sqref="B37">
    <cfRule type="containsText" dxfId="8" priority="13" operator="containsText" text="TBD">
      <formula>NOT(ISERROR(SEARCH("TBD",B37)))</formula>
    </cfRule>
  </conditionalFormatting>
  <conditionalFormatting sqref="B390">
    <cfRule type="containsText" dxfId="7" priority="11" operator="containsText" text="TBD">
      <formula>NOT(ISERROR(SEARCH("TBD",B390)))</formula>
    </cfRule>
  </conditionalFormatting>
  <conditionalFormatting sqref="B394">
    <cfRule type="containsText" dxfId="6" priority="10" operator="containsText" text="TBD">
      <formula>NOT(ISERROR(SEARCH("TBD",B394)))</formula>
    </cfRule>
  </conditionalFormatting>
  <conditionalFormatting sqref="B395">
    <cfRule type="containsText" dxfId="5" priority="9" operator="containsText" text="TBD">
      <formula>NOT(ISERROR(SEARCH("TBD",B395)))</formula>
    </cfRule>
  </conditionalFormatting>
  <conditionalFormatting sqref="B396">
    <cfRule type="containsText" dxfId="4" priority="8" operator="containsText" text="TBD">
      <formula>NOT(ISERROR(SEARCH("TBD",B396)))</formula>
    </cfRule>
  </conditionalFormatting>
  <conditionalFormatting sqref="B397">
    <cfRule type="containsText" dxfId="3" priority="7" operator="containsText" text="TBD">
      <formula>NOT(ISERROR(SEARCH("TBD",B397)))</formula>
    </cfRule>
  </conditionalFormatting>
  <conditionalFormatting sqref="B441">
    <cfRule type="containsText" dxfId="2" priority="6" operator="containsText" text="TBD">
      <formula>NOT(ISERROR(SEARCH("TBD",B441)))</formula>
    </cfRule>
  </conditionalFormatting>
  <conditionalFormatting sqref="F437">
    <cfRule type="expression" dxfId="1" priority="2">
      <formula>MOD(ROW(),2)=0</formula>
    </cfRule>
  </conditionalFormatting>
  <conditionalFormatting sqref="F127">
    <cfRule type="expression" dxfId="0" priority="1">
      <formula>MOD(ROW(),2)=0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685c37d-7f40-40ab-a900-536eab779296">
      <UserInfo>
        <DisplayName>Cary Nathenson</DisplayName>
        <AccountId>20</AccountId>
        <AccountType/>
      </UserInfo>
      <UserInfo>
        <DisplayName>Emma Adams</DisplayName>
        <AccountId>15</AccountId>
        <AccountType/>
      </UserInfo>
      <UserInfo>
        <DisplayName>Jen Mrowka</DisplayName>
        <AccountId>159</AccountId>
        <AccountType/>
      </UserInfo>
      <UserInfo>
        <DisplayName>Mike Moran</DisplayName>
        <AccountId>14</AccountId>
        <AccountType/>
      </UserInfo>
      <UserInfo>
        <DisplayName>Lark Yost</DisplayName>
        <AccountId>247</AccountId>
        <AccountType/>
      </UserInfo>
      <UserInfo>
        <DisplayName>Cynetra Hutchison</DisplayName>
        <AccountId>268</AccountId>
        <AccountType/>
      </UserInfo>
      <UserInfo>
        <DisplayName>Megan Gardner</DisplayName>
        <AccountId>89</AccountId>
        <AccountType/>
      </UserInfo>
      <UserInfo>
        <DisplayName>Melvin Harris</DisplayName>
        <AccountId>267</AccountId>
        <AccountType/>
      </UserInfo>
      <UserInfo>
        <DisplayName>Alan Masters</DisplayName>
        <AccountId>17</AccountId>
        <AccountType/>
      </UserInfo>
      <UserInfo>
        <DisplayName>David Ceccarelli</DisplayName>
        <AccountId>237</AccountId>
        <AccountType/>
      </UserInfo>
      <UserInfo>
        <DisplayName>Giulia Bottero</DisplayName>
        <AccountId>24</AccountId>
        <AccountType/>
      </UserInfo>
      <UserInfo>
        <DisplayName>Giulia Clarizia</DisplayName>
        <AccountId>344</AccountId>
        <AccountType/>
      </UserInfo>
      <UserInfo>
        <DisplayName>Sonja Ilic</DisplayName>
        <AccountId>345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45538D5E672F4E91D33AD45F770523" ma:contentTypeVersion="12" ma:contentTypeDescription="Create a new document." ma:contentTypeScope="" ma:versionID="a3016464050f0e14939d7081886a76d4">
  <xsd:schema xmlns:xsd="http://www.w3.org/2001/XMLSchema" xmlns:xs="http://www.w3.org/2001/XMLSchema" xmlns:p="http://schemas.microsoft.com/office/2006/metadata/properties" xmlns:ns2="39dbaa93-65aa-4dc2-8e3d-b4a1aa346ed3" xmlns:ns3="6685c37d-7f40-40ab-a900-536eab779296" targetNamespace="http://schemas.microsoft.com/office/2006/metadata/properties" ma:root="true" ma:fieldsID="b6544a66c44186ba06ebd68579e9a255" ns2:_="" ns3:_="">
    <xsd:import namespace="39dbaa93-65aa-4dc2-8e3d-b4a1aa346ed3"/>
    <xsd:import namespace="6685c37d-7f40-40ab-a900-536eab7792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baa93-65aa-4dc2-8e3d-b4a1aa346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85c37d-7f40-40ab-a900-536eab7792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73DDF-0C1E-4A8B-8FCE-4C14D1D62D59}">
  <ds:schemaRefs>
    <ds:schemaRef ds:uri="http://schemas.microsoft.com/sharepoint/v3/contenttype/forms"/>
  </ds:schemaRefs>
</ds:datastoreItem>
</file>

<file path=customXml/itemProps2.xml><?xml version="1.0" encoding="utf-8"?>
<ds:datastoreItem xmlns:ds="http://schemas.openxmlformats.org/officeDocument/2006/customXml" ds:itemID="{9C3AFD13-5F3E-4786-B9F7-DAB2DFFA78BF}">
  <ds:schemaRefs>
    <ds:schemaRef ds:uri="http://schemas.microsoft.com/office/2006/metadata/properties"/>
    <ds:schemaRef ds:uri="http://schemas.microsoft.com/office/infopath/2007/PartnerControls"/>
    <ds:schemaRef ds:uri="6685c37d-7f40-40ab-a900-536eab779296"/>
  </ds:schemaRefs>
</ds:datastoreItem>
</file>

<file path=customXml/itemProps3.xml><?xml version="1.0" encoding="utf-8"?>
<ds:datastoreItem xmlns:ds="http://schemas.openxmlformats.org/officeDocument/2006/customXml" ds:itemID="{61BA0AC9-0116-405B-B515-68F870E1B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baa93-65aa-4dc2-8e3d-b4a1aa346ed3"/>
    <ds:schemaRef ds:uri="6685c37d-7f40-40ab-a900-536eab779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FA23 OC Courselist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Moran</dc:creator>
  <cp:keywords/>
  <dc:description/>
  <cp:lastModifiedBy>Mike Moran</cp:lastModifiedBy>
  <cp:revision/>
  <dcterms:created xsi:type="dcterms:W3CDTF">2022-07-06T17:49:31Z</dcterms:created>
  <dcterms:modified xsi:type="dcterms:W3CDTF">2023-03-13T22:39:10Z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0x010100CF45538D5E672F4E91D33AD45F770523</vt:lpwstr>
  </property>
</Properties>
</file>