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cieeonline.sharepoint.com/sites/GlobalInstitutesAcademics/Shared Documents/Core Curriculum and Registration/Open Campus Registration (Portland)/"/>
    </mc:Choice>
  </mc:AlternateContent>
  <xr:revisionPtr revIDLastSave="175" documentId="8_{EC36AEB8-180C-441E-83EE-1C4DC5459179}" xr6:coauthVersionLast="47" xr6:coauthVersionMax="47" xr10:uidLastSave="{260E3804-3F5E-4B71-A029-AED8C884AB83}"/>
  <bookViews>
    <workbookView xWindow="28680" yWindow="-120" windowWidth="29040" windowHeight="15840" xr2:uid="{49503526-36DC-4617-AA79-A16D24B67B66}"/>
  </bookViews>
  <sheets>
    <sheet name="SP23 OC Courselist" sheetId="1" r:id="rId1"/>
    <sheet name="Instructions + Considerations" sheetId="3" r:id="rId2"/>
  </sheets>
  <definedNames>
    <definedName name="_xlnm._FilterDatabase" localSheetId="0" hidden="1">'SP23 OC Courselist'!$B$1:$I$417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<sst xmlns="http://schemas.openxmlformats.org/spreadsheetml/2006/main" count="2609" uniqueCount="614">
  <si>
    <t>STUDENT LOCATION</t>
  </si>
  <si>
    <t>BLOCK I</t>
  </si>
  <si>
    <t>BLOCK II</t>
  </si>
  <si>
    <t>BLOCK III</t>
  </si>
  <si>
    <t>COURSE CODE</t>
  </si>
  <si>
    <t>COMPLETE COURSE NAME</t>
  </si>
  <si>
    <t>COURSE TRACK</t>
  </si>
  <si>
    <t>London</t>
  </si>
  <si>
    <t>X</t>
  </si>
  <si>
    <t>HIST 3002 LNEN</t>
  </si>
  <si>
    <t>"Lions Led by Donkeys": British Social Dynamics During World War I</t>
  </si>
  <si>
    <t>Language, Literature, and Culture</t>
  </si>
  <si>
    <t>Paris</t>
  </si>
  <si>
    <t>AHIS 3001 PAFR (ENG)</t>
  </si>
  <si>
    <t>19th Century Art History (in English)</t>
  </si>
  <si>
    <t>Art and Architecture</t>
  </si>
  <si>
    <t>HIST 3002 PAFR (ENG)</t>
  </si>
  <si>
    <t>20th Century French History (in English)</t>
  </si>
  <si>
    <t>Rome</t>
  </si>
  <si>
    <t>HIST 3004 / ITST 3002 ROIT</t>
  </si>
  <si>
    <t>A City within a City: The Vatican and Rome. History, Politics, and Society</t>
  </si>
  <si>
    <t>Buenos Aires</t>
  </si>
  <si>
    <t>Monteverde (Remote)</t>
  </si>
  <si>
    <t>(GI) AGRI 2004 CIEE</t>
  </si>
  <si>
    <t>Agricultural Ethics and the Developing World</t>
  </si>
  <si>
    <t>STEM and Society</t>
  </si>
  <si>
    <t>Cape Town</t>
  </si>
  <si>
    <t>Monteverde</t>
  </si>
  <si>
    <t>Monteverde (Hybrid)</t>
  </si>
  <si>
    <t>Santiago</t>
  </si>
  <si>
    <t>Kyoto</t>
  </si>
  <si>
    <t>EAST 3001 KYJA</t>
  </si>
  <si>
    <t>Analysis of Japanese Popular Culture</t>
  </si>
  <si>
    <t>Madrid</t>
  </si>
  <si>
    <t>URBS 3101 MASP</t>
  </si>
  <si>
    <t>Architecture, Cultural Identity, and Spanish Urban Landscapes</t>
  </si>
  <si>
    <t>MKTG 3101 BAAR</t>
  </si>
  <si>
    <t>Argentine Consumer Culture</t>
  </si>
  <si>
    <t>Business</t>
  </si>
  <si>
    <t>LITT 3101 BAAR</t>
  </si>
  <si>
    <t>Argentine Fiction</t>
  </si>
  <si>
    <t>AHIS 3101 MASP</t>
  </si>
  <si>
    <t>Art and Activism</t>
  </si>
  <si>
    <t>(GI) SOCI 3003 CTSA</t>
  </si>
  <si>
    <t>Atlantic Crossings</t>
  </si>
  <si>
    <t>Berlin</t>
  </si>
  <si>
    <t>(GI) BUSI 3014 BRGE</t>
  </si>
  <si>
    <t>Beer - The Business of Brewing</t>
  </si>
  <si>
    <t>Dublin</t>
  </si>
  <si>
    <t>(GI) BUSI 3014 IREL</t>
  </si>
  <si>
    <t>(GI) BUSI 3014 LNEN</t>
  </si>
  <si>
    <t>Sydney</t>
  </si>
  <si>
    <t>(GI) BUSI 3014 SYAU</t>
  </si>
  <si>
    <t>ENVI 3002 BRGE</t>
  </si>
  <si>
    <t>Berlin and the Politics of Building Sustainable Cities</t>
  </si>
  <si>
    <t>HIST 3101 BRGE</t>
  </si>
  <si>
    <t>Berlin's Post-War Monuments and Memorials</t>
  </si>
  <si>
    <t>(GI) BIOL 2004 MOCR</t>
  </si>
  <si>
    <t>Biology of Tropical Diseases</t>
  </si>
  <si>
    <t>THES 3001 BRGE</t>
  </si>
  <si>
    <t>Brecht and Revolutionary Theater</t>
  </si>
  <si>
    <t>AHIS 3001 LNEN</t>
  </si>
  <si>
    <t>British Art History: The Golden Age</t>
  </si>
  <si>
    <t>BUSI 3001 LNEN</t>
  </si>
  <si>
    <t>British Business in a European Context</t>
  </si>
  <si>
    <t>THES 3001 LNEN</t>
  </si>
  <si>
    <t>British Theatre: A History</t>
  </si>
  <si>
    <t>LITT 3002 LNEN</t>
  </si>
  <si>
    <t>British Women's Literature</t>
  </si>
  <si>
    <t>(GI) MGMT 3001 BRGE</t>
  </si>
  <si>
    <t>Business Ethics and Leadership</t>
  </si>
  <si>
    <t>Copenhagen</t>
  </si>
  <si>
    <t>(GI) MGMT 3001 CPDK</t>
  </si>
  <si>
    <t>Rome or Madrid (Remote)</t>
  </si>
  <si>
    <t>(GI) MGMT 3001 CIEE</t>
  </si>
  <si>
    <t>(GI) MGMT 3001 LNEN</t>
  </si>
  <si>
    <t>(GI) MGMT 3001 PAFR</t>
  </si>
  <si>
    <t>(GI) MGMT 3001 SYAU</t>
  </si>
  <si>
    <t>Yucatan</t>
  </si>
  <si>
    <t>(GI) MGMT 3001 MEME</t>
  </si>
  <si>
    <t>Madrid (Hybrid)</t>
  </si>
  <si>
    <t>Rome (Hybrid</t>
  </si>
  <si>
    <t>URBS 3101 CTSA</t>
  </si>
  <si>
    <t>Cape Town as Emerging Global City</t>
  </si>
  <si>
    <t>International Relations and Political Science</t>
  </si>
  <si>
    <t>POLI 3101 STCH</t>
  </si>
  <si>
    <t>Challenges to Political Representation in Contemporary Chile</t>
  </si>
  <si>
    <t>Shanghai</t>
  </si>
  <si>
    <t>ECON 3101 SHCN</t>
  </si>
  <si>
    <t>China's Macroeconomic Impact</t>
  </si>
  <si>
    <t>CINE 3101 SHCN</t>
  </si>
  <si>
    <t>Chinese Film and Society</t>
  </si>
  <si>
    <t>CHIN 1001 SHCN</t>
  </si>
  <si>
    <t>Chinese Language - Beginning I</t>
  </si>
  <si>
    <t>Singapore</t>
  </si>
  <si>
    <t>CHIN 1001 SISI</t>
  </si>
  <si>
    <t>CHIN 1002 SHCN</t>
  </si>
  <si>
    <t>CHIN 1002 SISI</t>
  </si>
  <si>
    <t>CHIN 2001 SHCN</t>
  </si>
  <si>
    <t>CHIN 2001 SISI</t>
  </si>
  <si>
    <t>(GI) CRIM 3001 IREL</t>
  </si>
  <si>
    <t>Communities, Cultures &amp; Policing</t>
  </si>
  <si>
    <t>(GI) CRIM 3001 LNEN</t>
  </si>
  <si>
    <t>Yucatan (Remote)</t>
  </si>
  <si>
    <t>(GI) CRIM 3001 CIEE</t>
  </si>
  <si>
    <t>Yucatan (Hybrid)</t>
  </si>
  <si>
    <t>Berlin (Remote)</t>
  </si>
  <si>
    <t>(GI) PUBH 3003 CIEE</t>
  </si>
  <si>
    <t>Comparative Health Care Systems</t>
  </si>
  <si>
    <t>Global and Community Health</t>
  </si>
  <si>
    <t>(GI) PUBH 3003 LNEN</t>
  </si>
  <si>
    <t>(GI) PUBH 3003 PAFR</t>
  </si>
  <si>
    <t>(GI) PUBH 3003 ROIT</t>
  </si>
  <si>
    <t>Berlin (Hybrid)</t>
  </si>
  <si>
    <t>(GI) POLI 3005 PAFR</t>
  </si>
  <si>
    <t>Comparative Politics Theory, Methodology, and Practice</t>
  </si>
  <si>
    <t>(GI) POLI 3005 ROIT</t>
  </si>
  <si>
    <t>(GI) BIOL 2003 MOCR</t>
  </si>
  <si>
    <t>Conservation Biology</t>
  </si>
  <si>
    <t>THES 3002 LNEN</t>
  </si>
  <si>
    <t>Contemporary British Theatre</t>
  </si>
  <si>
    <t>(GI) PUBH 3006 / INRE 3008 BRGE</t>
  </si>
  <si>
    <t>Contemporary Challenges in Global Health</t>
  </si>
  <si>
    <t>London (Remote)</t>
  </si>
  <si>
    <t>(GI) PUBH 3006 / INRE 3008 CIEE</t>
  </si>
  <si>
    <t>(GI) PUBH 3006 / INRE 3008 CTSA</t>
  </si>
  <si>
    <t>(GI) PUBH 3006 / INRE 3008 CPDK</t>
  </si>
  <si>
    <t>Sydney (Remote)</t>
  </si>
  <si>
    <t>(GI) PUBH 3006 / INRE 3008 MASP</t>
  </si>
  <si>
    <t>(GI) PUBH 3006 / INRE 3008 PAFR</t>
  </si>
  <si>
    <t>(GI) PUBH 3006 / INRE 3008 ROIT</t>
  </si>
  <si>
    <t>London (Hybrid)</t>
  </si>
  <si>
    <t>Sydney (Hybrid)</t>
  </si>
  <si>
    <t>(GI) INRE 4007 LNEN</t>
  </si>
  <si>
    <t>Contemporary Controversies in International Relations</t>
  </si>
  <si>
    <t>(GI) INRE 4007 MASP</t>
  </si>
  <si>
    <t>(GI) INRE 4007 PAFR</t>
  </si>
  <si>
    <t>(GI) INRE 4007 ROIT</t>
  </si>
  <si>
    <t>(GI) INRE 4007 STCH</t>
  </si>
  <si>
    <t>(GI) INRE 4007 CIEE</t>
  </si>
  <si>
    <t>CINE 3101 PAFR (ENG)</t>
  </si>
  <si>
    <t>Contemporary French Cinema (in English)</t>
  </si>
  <si>
    <t>LITT 3002 BRGE</t>
  </si>
  <si>
    <t>Contemporary German Women Writers and Berlin</t>
  </si>
  <si>
    <t>FRST 3102 PAFR (FREN)</t>
  </si>
  <si>
    <r>
      <t>Cultures Francophones à travers la Littérature et le Cinéma</t>
    </r>
    <r>
      <rPr>
        <b/>
        <sz val="12"/>
        <rFont val="Montserrat"/>
      </rPr>
      <t xml:space="preserve"> (in French)</t>
    </r>
    <r>
      <rPr>
        <sz val="12"/>
        <rFont val="Montserrat"/>
      </rPr>
      <t xml:space="preserve"> </t>
    </r>
    <r>
      <rPr>
        <sz val="12"/>
        <color rgb="FFFF0000"/>
        <rFont val="Montserrat"/>
      </rPr>
      <t xml:space="preserve">⚠️ </t>
    </r>
  </si>
  <si>
    <t>(GI) POLI 3007 PAFR</t>
  </si>
  <si>
    <t>Development, Poverty and Human Rights</t>
  </si>
  <si>
    <t>(GI) POLI 3007 SYAU</t>
  </si>
  <si>
    <t>Economics of the European Union and Spain</t>
  </si>
  <si>
    <t>(GI) BUSI 3011 CTSA</t>
  </si>
  <si>
    <t>Economics of Wine</t>
  </si>
  <si>
    <t>(GI) BUSI 3011 SYAU</t>
  </si>
  <si>
    <t>(GI) BUSI 3011 MASP</t>
  </si>
  <si>
    <t>(GI) BUSI 3011 PAFR</t>
  </si>
  <si>
    <t>(GI) BUSI 3011 ROIT</t>
  </si>
  <si>
    <t>(GI) BUSI 3013 BRGE</t>
  </si>
  <si>
    <t>Entrepreneurship and Start-Up Culture</t>
  </si>
  <si>
    <t>(GI) BUSI 3013 BAAR</t>
  </si>
  <si>
    <t>(GI) BUSI 3013 CPDK</t>
  </si>
  <si>
    <t>(GI) BUSI 3013 MASP</t>
  </si>
  <si>
    <t>ENVI 3101 SHCN</t>
  </si>
  <si>
    <t>Environmental Conditions and Public Perception in Contemporary China</t>
  </si>
  <si>
    <t>PSYC 2101 CPDK</t>
  </si>
  <si>
    <t>Environmental Psychology</t>
  </si>
  <si>
    <t>(GI) POLI 3002 BRGE</t>
  </si>
  <si>
    <t>European Comparative Political Systems</t>
  </si>
  <si>
    <t>(GI) POLI 3002 ROIT</t>
  </si>
  <si>
    <t>(GI) INRE 3003 BRGE</t>
  </si>
  <si>
    <t>European Immigration</t>
  </si>
  <si>
    <t>(GI) INRE 3003 LNEN</t>
  </si>
  <si>
    <t>(GI) INRE 3003 PAFR</t>
  </si>
  <si>
    <t>(GI) INRE 3003 ROIT</t>
  </si>
  <si>
    <t>AHIS 3003 ROIT</t>
  </si>
  <si>
    <t>Exploring Rome, the Birthplace of the Modern Museum</t>
  </si>
  <si>
    <t>LITT 3101 IREL</t>
  </si>
  <si>
    <t>Fables and Folklore</t>
  </si>
  <si>
    <t>Family, Schools, and Child Development</t>
  </si>
  <si>
    <t>BUSI 3101 PAFR</t>
  </si>
  <si>
    <t>Fashion and Business in France</t>
  </si>
  <si>
    <t>FSCI 3001 ROIT</t>
  </si>
  <si>
    <t>Food, Nutrition, and Culture</t>
  </si>
  <si>
    <t>FSCI 3001 BRGE</t>
  </si>
  <si>
    <t xml:space="preserve">Food, Nutrition, and Culture </t>
  </si>
  <si>
    <t>JOUR 3101 CPDK</t>
  </si>
  <si>
    <t>Free Speech in Denmark</t>
  </si>
  <si>
    <t>Communication, Journalism, and New Media</t>
  </si>
  <si>
    <t>FREN 1001 PAFR</t>
  </si>
  <si>
    <t>French Language - Beginning I</t>
  </si>
  <si>
    <t>FREN 1002 PAFR</t>
  </si>
  <si>
    <r>
      <t xml:space="preserve">French Language - Beginning II </t>
    </r>
    <r>
      <rPr>
        <sz val="12"/>
        <color rgb="FFFF0000"/>
        <rFont val="Montserrat"/>
      </rPr>
      <t xml:space="preserve">⚠️ </t>
    </r>
  </si>
  <si>
    <t>FREN 2001 PAFR</t>
  </si>
  <si>
    <r>
      <t xml:space="preserve">French Language - Intermediate I </t>
    </r>
    <r>
      <rPr>
        <sz val="12"/>
        <color rgb="FFFF0000"/>
        <rFont val="Montserrat"/>
      </rPr>
      <t xml:space="preserve">⚠️ </t>
    </r>
  </si>
  <si>
    <t>FREN 2002 PAFR</t>
  </si>
  <si>
    <r>
      <t xml:space="preserve">French Language - Intermediate II </t>
    </r>
    <r>
      <rPr>
        <sz val="12"/>
        <color rgb="FFFF0000"/>
        <rFont val="Montserrat"/>
      </rPr>
      <t xml:space="preserve">⚠️ </t>
    </r>
  </si>
  <si>
    <t>ARCE 2101 ROIT</t>
  </si>
  <si>
    <t>From Dawn to Dusk in Ancient Rome, Daily Life in the Capital of the Roman Empire</t>
  </si>
  <si>
    <t>HIST 3101 CTSA</t>
  </si>
  <si>
    <t>From Rhodes to Mandela and from Apartheid to AIDS</t>
  </si>
  <si>
    <t>(GI) CMPS 1002 CIEE</t>
  </si>
  <si>
    <t>Fundamentals of Computer Game Design and Development</t>
  </si>
  <si>
    <t>(GI) CMPS 1002 KYJA</t>
  </si>
  <si>
    <t>Gender and Sexuality</t>
  </si>
  <si>
    <t>GEND 3102 BAAR</t>
  </si>
  <si>
    <t>Gender, Reproductive Rights and Health in Contemporary Latin America</t>
  </si>
  <si>
    <t>AHIS 3001 ROIT</t>
  </si>
  <si>
    <t>Genius Artists for the Genius City</t>
  </si>
  <si>
    <t>ARCH 3002 BRGE</t>
  </si>
  <si>
    <t>German Architectural History and Theory</t>
  </si>
  <si>
    <t>CINE 3001 / COMM 3006 BRGE (ENG)</t>
  </si>
  <si>
    <t xml:space="preserve">German Cinema: Berlin on Screen (in English) </t>
  </si>
  <si>
    <t>CINE 3001 / COMM 3006 BRGE (GER)</t>
  </si>
  <si>
    <r>
      <t xml:space="preserve">Berlin in der deutschen Filmgeschichte </t>
    </r>
    <r>
      <rPr>
        <sz val="12"/>
        <color rgb="FFFF0000"/>
        <rFont val="Montserrat"/>
      </rPr>
      <t>⚠️</t>
    </r>
    <r>
      <rPr>
        <sz val="12"/>
        <rFont val="Montserrat"/>
      </rPr>
      <t xml:space="preserve"> </t>
    </r>
    <r>
      <rPr>
        <b/>
        <sz val="12"/>
        <rFont val="Montserrat"/>
      </rPr>
      <t>(in German)</t>
    </r>
    <r>
      <rPr>
        <sz val="12"/>
        <color rgb="FFFF0000"/>
        <rFont val="Montserrat"/>
      </rPr>
      <t xml:space="preserve"> </t>
    </r>
  </si>
  <si>
    <t>LITT 3003 BRGE</t>
  </si>
  <si>
    <t>German Fairy Tales: Grimm Brothers to the Present</t>
  </si>
  <si>
    <t>GERM 3001 BRGE</t>
  </si>
  <si>
    <r>
      <t xml:space="preserve">German Language - Advanced I </t>
    </r>
    <r>
      <rPr>
        <sz val="12"/>
        <color rgb="FFFF0000"/>
        <rFont val="Montserrat"/>
      </rPr>
      <t xml:space="preserve">⚠️ </t>
    </r>
  </si>
  <si>
    <t>GERM 3002 BRGE</t>
  </si>
  <si>
    <r>
      <t xml:space="preserve">German Language - Advanced II </t>
    </r>
    <r>
      <rPr>
        <sz val="12"/>
        <color rgb="FFFF0000"/>
        <rFont val="Montserrat"/>
      </rPr>
      <t xml:space="preserve">⚠️ </t>
    </r>
  </si>
  <si>
    <t>GERM 1001 BRGE</t>
  </si>
  <si>
    <t xml:space="preserve">German Language - Beginning I </t>
  </si>
  <si>
    <t>GERM 1002 BRGE</t>
  </si>
  <si>
    <r>
      <t xml:space="preserve">German Language - Beginning II </t>
    </r>
    <r>
      <rPr>
        <sz val="12"/>
        <color rgb="FFFF0000"/>
        <rFont val="Montserrat"/>
      </rPr>
      <t xml:space="preserve">⚠️ </t>
    </r>
  </si>
  <si>
    <t>GERM 2001 BRGE</t>
  </si>
  <si>
    <r>
      <t xml:space="preserve">German Language - Intermediate I </t>
    </r>
    <r>
      <rPr>
        <sz val="12"/>
        <color rgb="FFFF0000"/>
        <rFont val="Montserrat"/>
      </rPr>
      <t>⚠️</t>
    </r>
    <r>
      <rPr>
        <sz val="12"/>
        <color rgb="FF000000"/>
        <rFont val="Montserrat"/>
      </rPr>
      <t xml:space="preserve"> </t>
    </r>
  </si>
  <si>
    <t>GERM 2002 BRGE</t>
  </si>
  <si>
    <r>
      <t xml:space="preserve">German Language - Intermediate II </t>
    </r>
    <r>
      <rPr>
        <sz val="12"/>
        <color rgb="FFFF0000"/>
        <rFont val="Montserrat"/>
      </rPr>
      <t xml:space="preserve">⚠️ </t>
    </r>
  </si>
  <si>
    <t>(GI) ENVI 3003 SYAU</t>
  </si>
  <si>
    <t>GIS and Mapping our Changing World</t>
  </si>
  <si>
    <t>Global African Arts</t>
  </si>
  <si>
    <t>Global Change and the Environment</t>
  </si>
  <si>
    <t>(GI) ENVI 2005 ROIT</t>
  </si>
  <si>
    <t>(GI) SOCI 2001 CTSA</t>
  </si>
  <si>
    <t>Global Civil Rights</t>
  </si>
  <si>
    <t>(GI) SOCI 2001 KYJA</t>
  </si>
  <si>
    <t>(GI) SOCI 2001 MASP</t>
  </si>
  <si>
    <t>Copenhagen (Hybrid)</t>
  </si>
  <si>
    <t>(GI) ENVI 3004 CIEE</t>
  </si>
  <si>
    <t>Global Environmental Policy</t>
  </si>
  <si>
    <t>(GI) ENVI 3004 BRGE</t>
  </si>
  <si>
    <t>(GI) ENVI 3004 LNEN</t>
  </si>
  <si>
    <t>(GI) ENVI 3004 MASP</t>
  </si>
  <si>
    <t>(GI) ENVI 3004 PAFR</t>
  </si>
  <si>
    <t>(GI) ENVI 3004 ROIT</t>
  </si>
  <si>
    <t>(GI) PUBH 3010 PAFR</t>
  </si>
  <si>
    <t>Global Health and Emerging Diseases</t>
  </si>
  <si>
    <t>(GI) ARCH 2001 MASP</t>
  </si>
  <si>
    <t>Global History of Architecture and Cities</t>
  </si>
  <si>
    <t>(GI) ARCH 2001 PAFR</t>
  </si>
  <si>
    <t>AHIS 3001 PAFR (FREN)</t>
  </si>
  <si>
    <r>
      <t xml:space="preserve">Histoire de l’art du 19e siècle </t>
    </r>
    <r>
      <rPr>
        <sz val="12"/>
        <color rgb="FFFF0000"/>
        <rFont val="Montserrat"/>
      </rPr>
      <t>⚠️</t>
    </r>
    <r>
      <rPr>
        <sz val="12"/>
        <color indexed="8"/>
        <rFont val="Montserrat"/>
      </rPr>
      <t xml:space="preserve"> </t>
    </r>
    <r>
      <rPr>
        <b/>
        <sz val="12"/>
        <color rgb="FF000000"/>
        <rFont val="Montserrat"/>
      </rPr>
      <t>(in French)</t>
    </r>
  </si>
  <si>
    <t>ANTH 3101 SHCN</t>
  </si>
  <si>
    <t>History of Chinese Folklore</t>
  </si>
  <si>
    <t>(GI) HIST 3007 LNEN</t>
  </si>
  <si>
    <t>History of Human Enslavement</t>
  </si>
  <si>
    <t>(GI) HIST 3007 ROIT</t>
  </si>
  <si>
    <t>HIST 3005 BRGE</t>
  </si>
  <si>
    <t>Holocaust Studies</t>
  </si>
  <si>
    <t>(GI) MKTG 2001 MASP</t>
  </si>
  <si>
    <t>Identifying Consumption Patterns</t>
  </si>
  <si>
    <t>HIST 2101 IREL</t>
  </si>
  <si>
    <t>In Frederick Douglass's Footsteps</t>
  </si>
  <si>
    <t>SOCI 3101 SISI</t>
  </si>
  <si>
    <t>Inclusive Identities in Singapore</t>
  </si>
  <si>
    <t>BUSI 3101 STCH</t>
  </si>
  <si>
    <t>Innovation Management in Chile</t>
  </si>
  <si>
    <t>(GI) COMM 3301 MASP</t>
  </si>
  <si>
    <t>Intercultural Communicate and Leadership</t>
  </si>
  <si>
    <t>Buenos Aires (Hybrid)</t>
  </si>
  <si>
    <t>(GI) COMM 3301 CIEE</t>
  </si>
  <si>
    <t>Intercultural Communication and Leadership</t>
  </si>
  <si>
    <t>(GI) COMM 3301 BRGE</t>
  </si>
  <si>
    <t>(GI) COMM 3301 CTSA</t>
  </si>
  <si>
    <t>(GI) COMM 3301 IREL</t>
  </si>
  <si>
    <t>(GI) COMM 3301 KYJA</t>
  </si>
  <si>
    <t>(GI) COMM 3301 LNEN</t>
  </si>
  <si>
    <t>Buenos Aires (Remote)</t>
  </si>
  <si>
    <t>(GI) COMM 3301 PAFR</t>
  </si>
  <si>
    <t>(GI) COMM 3301 ROIT</t>
  </si>
  <si>
    <t>(GI) COMM 3301 SISI</t>
  </si>
  <si>
    <t>(GI) COMM 3301 MEME</t>
  </si>
  <si>
    <t>International Finance</t>
  </si>
  <si>
    <t>(GI) BUSI 3001 MASP</t>
  </si>
  <si>
    <t>(GI) BUSI 3001 PAFR</t>
  </si>
  <si>
    <t>(GI) BUSI 3001 ROIT</t>
  </si>
  <si>
    <t>(GI) BUSI 3001 SYAU</t>
  </si>
  <si>
    <t>(GI) JOUR 3001 BRGE</t>
  </si>
  <si>
    <t>International Journalism</t>
  </si>
  <si>
    <t>(GI) JOUR 3001 IREL</t>
  </si>
  <si>
    <t>(GI) JOUR 3001 LNEN</t>
  </si>
  <si>
    <t>(GI) JOUR 3001 MASP</t>
  </si>
  <si>
    <t>(GI) JOUR 3001 PAFR</t>
  </si>
  <si>
    <t>(GI) JOUR 3001 ROIT</t>
  </si>
  <si>
    <t>(GI) BUSI 3003 BRGE</t>
  </si>
  <si>
    <t>International Management</t>
  </si>
  <si>
    <t>(GI) BUSI 3003 LNEN</t>
  </si>
  <si>
    <t>(GI) BUSI 3003 MASP</t>
  </si>
  <si>
    <t>(GI) BUSI 3003 PAFR</t>
  </si>
  <si>
    <t>(GI) BUSI 3003 ROIT</t>
  </si>
  <si>
    <t>(GI) MKTG 3001 BRGE</t>
  </si>
  <si>
    <t>International Marketing</t>
  </si>
  <si>
    <t>(GI) MKTG 3001 LNEN</t>
  </si>
  <si>
    <t>(GI) MKTG 3001 MASP</t>
  </si>
  <si>
    <t>(GI) MKTG 3001 PAFR</t>
  </si>
  <si>
    <t>(GI) MKTG 3001 ROIT</t>
  </si>
  <si>
    <t>(GI) SVCL 3701 BRGE</t>
  </si>
  <si>
    <r>
      <t xml:space="preserve">Service-Learning Project </t>
    </r>
    <r>
      <rPr>
        <sz val="12"/>
        <color rgb="FFFF0000"/>
        <rFont val="Montserrat"/>
      </rPr>
      <t xml:space="preserve">⚠️ </t>
    </r>
  </si>
  <si>
    <t>(GI) SVCL 3701 BAAR (SPAN)</t>
  </si>
  <si>
    <r>
      <t xml:space="preserve">Service-Learning Project </t>
    </r>
    <r>
      <rPr>
        <sz val="12"/>
        <color rgb="FFFF0000"/>
        <rFont val="Montserrat"/>
      </rPr>
      <t xml:space="preserve">⚠️ </t>
    </r>
    <r>
      <rPr>
        <b/>
        <sz val="12"/>
        <color rgb="FF000000"/>
        <rFont val="Montserrat"/>
      </rPr>
      <t>(in Spanish)</t>
    </r>
  </si>
  <si>
    <t>(GI) SVCL 3701 CPDK</t>
  </si>
  <si>
    <t>(GI) SVCL 3701 CTSA</t>
  </si>
  <si>
    <t>(GI) SVCL 3701 LNEN</t>
  </si>
  <si>
    <t>(GI) SVCL 3701 PAFR</t>
  </si>
  <si>
    <t>(GI) SVCL 3701 ROIT</t>
  </si>
  <si>
    <t>(GI) SVCL 3701 SYAU</t>
  </si>
  <si>
    <t>(GI) SVCL 3701 SISI</t>
  </si>
  <si>
    <t>(GI) SVCL 3701 IREL</t>
  </si>
  <si>
    <t>(GI) INSH 3801 BRGE</t>
  </si>
  <si>
    <r>
      <t xml:space="preserve">Internship Seminar </t>
    </r>
    <r>
      <rPr>
        <sz val="12"/>
        <color rgb="FFFF0000"/>
        <rFont val="Montserrat"/>
      </rPr>
      <t xml:space="preserve">⚠️ </t>
    </r>
  </si>
  <si>
    <t>(GI) INSH 3801 BAAR (SPAN)</t>
  </si>
  <si>
    <t>(GI) INSH 3801 STCH</t>
  </si>
  <si>
    <t>(GI) INSH 3801 CPDK</t>
  </si>
  <si>
    <t>(GI) INSH 3801 PAFR</t>
  </si>
  <si>
    <t>(GI) INSH 3801 MASP (SPAN)</t>
  </si>
  <si>
    <t>(GI) INSH 3801 ROIT</t>
  </si>
  <si>
    <t>(GI) INSH 3801 SHCN</t>
  </si>
  <si>
    <t>(GI) INSH 3801 SISI</t>
  </si>
  <si>
    <t>(GI) INSH 3801 SYAU</t>
  </si>
  <si>
    <t>(GI) INSH 3801 MEME</t>
  </si>
  <si>
    <t>(GI) AGRI 2002 MOCR</t>
  </si>
  <si>
    <t>Introduction to International Agriculture</t>
  </si>
  <si>
    <t>(GI) AGRI 2002 MEME</t>
  </si>
  <si>
    <t>(GI) PSYC 1002 LNEN</t>
  </si>
  <si>
    <t>Introduction to Neuroscience</t>
  </si>
  <si>
    <t>HIST 3101 IREL</t>
  </si>
  <si>
    <t>Irish Emigration and Immigration</t>
  </si>
  <si>
    <t>Issues in Chinese Society</t>
  </si>
  <si>
    <t>ITAL 1001 ROIT</t>
  </si>
  <si>
    <t>Italian Language - Beginning I</t>
  </si>
  <si>
    <t>ITAL 1002 ROIT</t>
  </si>
  <si>
    <r>
      <t xml:space="preserve">Italian Language - Beginning II </t>
    </r>
    <r>
      <rPr>
        <sz val="12"/>
        <color rgb="FFFF0000"/>
        <rFont val="Montserrat"/>
      </rPr>
      <t xml:space="preserve">⚠️ </t>
    </r>
  </si>
  <si>
    <t>ITAL 2001 ROIT</t>
  </si>
  <si>
    <r>
      <t xml:space="preserve">Italian Language - Intermediate I </t>
    </r>
    <r>
      <rPr>
        <sz val="12"/>
        <color rgb="FFFF0000"/>
        <rFont val="Montserrat"/>
      </rPr>
      <t xml:space="preserve">⚠️ </t>
    </r>
  </si>
  <si>
    <t>HIST 3001 KYJA</t>
  </si>
  <si>
    <t>Japanese Feudal History</t>
  </si>
  <si>
    <t>JAPN 1003 KYJA</t>
  </si>
  <si>
    <t>Japanese Language - Beginning I</t>
  </si>
  <si>
    <t>JAPN 1004 KYJA</t>
  </si>
  <si>
    <r>
      <t xml:space="preserve">Japanese Language - Beginning II </t>
    </r>
    <r>
      <rPr>
        <sz val="12"/>
        <color rgb="FFFF0000"/>
        <rFont val="Montserrat"/>
      </rPr>
      <t xml:space="preserve">⚠️ </t>
    </r>
  </si>
  <si>
    <t>JAPN 2003 KYJA</t>
  </si>
  <si>
    <r>
      <t xml:space="preserve">Japanese Language - Intermediate I </t>
    </r>
    <r>
      <rPr>
        <sz val="12"/>
        <color rgb="FFFF0000"/>
        <rFont val="Montserrat"/>
      </rPr>
      <t>⚠️</t>
    </r>
    <r>
      <rPr>
        <sz val="12"/>
        <color rgb="FF000000"/>
        <rFont val="Montserrat"/>
      </rPr>
      <t xml:space="preserve"> </t>
    </r>
  </si>
  <si>
    <t>JAPN 2004 KYJA</t>
  </si>
  <si>
    <r>
      <t xml:space="preserve">Japanese Language - Intermediate II </t>
    </r>
    <r>
      <rPr>
        <sz val="12"/>
        <color rgb="FFFF0000"/>
        <rFont val="Montserrat"/>
      </rPr>
      <t xml:space="preserve">⚠️ </t>
    </r>
  </si>
  <si>
    <t>LITT 2101 KYJA</t>
  </si>
  <si>
    <t>Japanese Literature</t>
  </si>
  <si>
    <t>VART 3001 KYJA</t>
  </si>
  <si>
    <t>Japanese Manga and Art</t>
  </si>
  <si>
    <t>INRE 3101 BAAR</t>
  </si>
  <si>
    <t>Latin America Contemporary International Relations</t>
  </si>
  <si>
    <t>LITT 2103 CPDK</t>
  </si>
  <si>
    <t>Literature and Life of Hans Christian Andersen</t>
  </si>
  <si>
    <t>COMM 3101 SHCN</t>
  </si>
  <si>
    <t>Mass Media in Asia</t>
  </si>
  <si>
    <t>(GI) COMM 3003 BRGE</t>
  </si>
  <si>
    <t>Mass Media in Europe</t>
  </si>
  <si>
    <t>ENVI 2101 MEME</t>
  </si>
  <si>
    <t>Mayan History, Culture and the Environment</t>
  </si>
  <si>
    <t>ASTR 2101 MEME</t>
  </si>
  <si>
    <t>Mayan to Modern Astronomy and Cosmology</t>
  </si>
  <si>
    <t>(GI) COMM 3009 CIEE</t>
  </si>
  <si>
    <t>Media, Gender and Identity</t>
  </si>
  <si>
    <t>(GI) COMM 3009 BRGE</t>
  </si>
  <si>
    <t>Copenhagen (Remote)</t>
  </si>
  <si>
    <t>(GI) COMM 3009 LNEN</t>
  </si>
  <si>
    <t>(GI) COMM 3009 MASP</t>
  </si>
  <si>
    <t>(GI) COMM 3009 PAFR</t>
  </si>
  <si>
    <t>(GI) COMM 3009 ROIT</t>
  </si>
  <si>
    <t>AHIS 3002 ROIT</t>
  </si>
  <si>
    <t>Michelangelo and Leonardo Da Vinci: The Story Behind the Italian Renaissance</t>
  </si>
  <si>
    <t>HIST 3003 KYJA</t>
  </si>
  <si>
    <t>Modernizing Ancient Japan</t>
  </si>
  <si>
    <t>(GI) MUSI 2001 ROIT</t>
  </si>
  <si>
    <t>Music and Society</t>
  </si>
  <si>
    <t>(GI) COMM 3005 BRGE</t>
  </si>
  <si>
    <t>Music, Media and Public Spheres</t>
  </si>
  <si>
    <t>ARCH 3001 ROIT</t>
  </si>
  <si>
    <t>Mythology and Architecture in Rome</t>
  </si>
  <si>
    <t>(GI) ENVI 2004 CPDK</t>
  </si>
  <si>
    <t>Nature and Culture in Transnational Perspective</t>
  </si>
  <si>
    <t>(GI) ENVI 2004 KYJA</t>
  </si>
  <si>
    <t>ANTH 1101 STCH</t>
  </si>
  <si>
    <t>New Immigration and Traditional Ethnic Groups in Chile</t>
  </si>
  <si>
    <t>Paris Collage. History, Culture, Architecture</t>
  </si>
  <si>
    <t xml:space="preserve"> FRST 3101 PAFR (FREN)</t>
  </si>
  <si>
    <r>
      <t xml:space="preserve">Paris Collage: Histoire, Culture, Architecture </t>
    </r>
    <r>
      <rPr>
        <sz val="12"/>
        <color rgb="FFFF0000"/>
        <rFont val="Montserrat"/>
      </rPr>
      <t>⚠️</t>
    </r>
    <r>
      <rPr>
        <b/>
        <sz val="12"/>
        <color rgb="FF000000"/>
        <rFont val="Montserrat"/>
      </rPr>
      <t>(in French)</t>
    </r>
  </si>
  <si>
    <t>FREN 3101 PAFR (FREN)</t>
  </si>
  <si>
    <r>
      <t xml:space="preserve">Pensée Contemporaine Française </t>
    </r>
    <r>
      <rPr>
        <sz val="12"/>
        <color rgb="FFFF0000"/>
        <rFont val="Montserrat"/>
      </rPr>
      <t>⚠️</t>
    </r>
    <r>
      <rPr>
        <sz val="12"/>
        <rFont val="Montserrat"/>
      </rPr>
      <t xml:space="preserve"> </t>
    </r>
    <r>
      <rPr>
        <b/>
        <sz val="12"/>
        <rFont val="Montserrat"/>
      </rPr>
      <t>(in French)</t>
    </r>
  </si>
  <si>
    <t>GEND 3101 BRGE</t>
  </si>
  <si>
    <t>Performing Gender and Sexuality in the Weimar Republic</t>
  </si>
  <si>
    <t>Photojournalism</t>
  </si>
  <si>
    <t>(GI) JOUR 3003 PAFR</t>
  </si>
  <si>
    <t>(GI) ENVI 1002 MOCR</t>
  </si>
  <si>
    <t>Plants and People</t>
  </si>
  <si>
    <t>(GI) RELI 2001 / POLI 2001 BAAR</t>
  </si>
  <si>
    <t>Politics of Religion</t>
  </si>
  <si>
    <t>POLI 3001 BRGE</t>
  </si>
  <si>
    <t>Politics of the European Union</t>
  </si>
  <si>
    <t>PSYC 2101 MASP</t>
  </si>
  <si>
    <t>Positive Psychology</t>
  </si>
  <si>
    <t>POLI 3001 ROIT</t>
  </si>
  <si>
    <t>Power, Politics and Law: Mafia, Camorra, and Gomorrah</t>
  </si>
  <si>
    <t>(GI) ENVI 2401 MOCR</t>
  </si>
  <si>
    <t>(GI) MGMT 3004 CIEE</t>
  </si>
  <si>
    <t>Principles of International Business</t>
  </si>
  <si>
    <t>Santiago (Hybrid)</t>
  </si>
  <si>
    <t>(GI) MGMT 3004  BRGE</t>
  </si>
  <si>
    <t>Santiago (Remote)</t>
  </si>
  <si>
    <t>Singapore (Hybrid)</t>
  </si>
  <si>
    <t>(GI) MGMT 3004 PAFR</t>
  </si>
  <si>
    <t>(GI) MGMT 3004 ROIT</t>
  </si>
  <si>
    <t>Singapore (Remote)</t>
  </si>
  <si>
    <t>(GI) MGMT 3004 LNEN</t>
  </si>
  <si>
    <t xml:space="preserve">Principles of International Business </t>
  </si>
  <si>
    <t>Paris (Hybrid)</t>
  </si>
  <si>
    <t>(GI) PSYC 3002 CIEE</t>
  </si>
  <si>
    <t>Psychology of Health and Illness</t>
  </si>
  <si>
    <t>Paris (Remote)</t>
  </si>
  <si>
    <t>(GI) PSYC 3002 LNEN</t>
  </si>
  <si>
    <t>(GI) PSYC 3002 MASP</t>
  </si>
  <si>
    <t>(GI) PSYC 3002 ROIT</t>
  </si>
  <si>
    <t>PUBH 3101 SHCN</t>
  </si>
  <si>
    <t>Public Health Policy in China</t>
  </si>
  <si>
    <t>(GI) SOCI 3005 IREL</t>
  </si>
  <si>
    <t>Race and Ethnicity</t>
  </si>
  <si>
    <t>(GI) SOCI 3005 KYJA</t>
  </si>
  <si>
    <t>(GI) SOCI 3005 MASP</t>
  </si>
  <si>
    <t>(GI) SOCI 3005 ROIT</t>
  </si>
  <si>
    <t>(GI) SOCI 3005 STCH</t>
  </si>
  <si>
    <t>(GI) SOCI 3005 SISI</t>
  </si>
  <si>
    <t>HIST 3003 ROIT</t>
  </si>
  <si>
    <t>Rome Wasn't Built in a Day: The Art, Architecture, and History of the Ancient City</t>
  </si>
  <si>
    <t>(GI) PSYC 2002 MASP</t>
  </si>
  <si>
    <t>Social Psychology</t>
  </si>
  <si>
    <t>(GI) PSYC 2002 ROIT</t>
  </si>
  <si>
    <t>INRE 2101 MASP</t>
  </si>
  <si>
    <t>Spain and the Arab World</t>
  </si>
  <si>
    <t>INRE 3101 MASP (ENG)</t>
  </si>
  <si>
    <t>Spanish Civil War in Memory and History (in English)</t>
  </si>
  <si>
    <t>SPAN 1001 BAAR</t>
  </si>
  <si>
    <t>Spanish Language - Beginning I</t>
  </si>
  <si>
    <t>SPAN 1001 MASP</t>
  </si>
  <si>
    <t>SPAN 1001 MOCR</t>
  </si>
  <si>
    <t>SPAN 1001 STCH</t>
  </si>
  <si>
    <t>SPAN 1001 MEME</t>
  </si>
  <si>
    <t>SPAN 1002 BAAR</t>
  </si>
  <si>
    <r>
      <t xml:space="preserve">Spanish Language - Beginning II </t>
    </r>
    <r>
      <rPr>
        <sz val="12"/>
        <color rgb="FFFF0000"/>
        <rFont val="Montserrat"/>
      </rPr>
      <t xml:space="preserve">⚠️ </t>
    </r>
  </si>
  <si>
    <t>SPAN 1002 MASP</t>
  </si>
  <si>
    <t>SPAN 1002 MOCR</t>
  </si>
  <si>
    <t>SPAN 1002 STCH</t>
  </si>
  <si>
    <t>SPAN 1002 MEME</t>
  </si>
  <si>
    <t>SPAN 2001 BAAR</t>
  </si>
  <si>
    <r>
      <t xml:space="preserve">Spanish Language - Intermediate I </t>
    </r>
    <r>
      <rPr>
        <sz val="12"/>
        <color rgb="FFFF0000"/>
        <rFont val="Montserrat"/>
      </rPr>
      <t xml:space="preserve">⚠️ </t>
    </r>
  </si>
  <si>
    <t>SPAN 2001 MASP</t>
  </si>
  <si>
    <t>SPAN 2001 MOCR</t>
  </si>
  <si>
    <t>SPAN 2001 STCH</t>
  </si>
  <si>
    <t>SPAN 2001 MEME</t>
  </si>
  <si>
    <t>AHIS 3102 MASP</t>
  </si>
  <si>
    <t>Spanish Masters in Madrid Museums</t>
  </si>
  <si>
    <t>BUSI 3101 SYAU</t>
  </si>
  <si>
    <t>Start-Up Cultures in Business</t>
  </si>
  <si>
    <t>(GI) MGMT 3003 CIEE</t>
  </si>
  <si>
    <t>Strategic Management</t>
  </si>
  <si>
    <t>(GI) MGMT 3003 CPDK</t>
  </si>
  <si>
    <t>(GI) MGMT 3003 KYJA</t>
  </si>
  <si>
    <t>(GI) MGMT 3003 LNEN</t>
  </si>
  <si>
    <t>(GI) MGMT 3003 MASP</t>
  </si>
  <si>
    <t>(GI) MGMT 3003 PAFR</t>
  </si>
  <si>
    <t>(GI) MGMT 3003 SISI</t>
  </si>
  <si>
    <t>(GI) MGMT 3003 BRGE</t>
  </si>
  <si>
    <t>(GI) AHIS 1002 MASP</t>
  </si>
  <si>
    <t>Survey of Art History</t>
  </si>
  <si>
    <t>(GI) AHIS 1002 PAFR</t>
  </si>
  <si>
    <t>(GI) AHIS 1002 ROIT</t>
  </si>
  <si>
    <t>NONCR CHIN SHCN</t>
  </si>
  <si>
    <t>Survival Chinese</t>
  </si>
  <si>
    <t>n/a (non-credit)</t>
  </si>
  <si>
    <t>NONCR DANI CPDK</t>
  </si>
  <si>
    <t>Survival Danish</t>
  </si>
  <si>
    <t>NONCR FREN PAFR</t>
  </si>
  <si>
    <t>Survival French</t>
  </si>
  <si>
    <t>NONCR GERM BRGE</t>
  </si>
  <si>
    <t>Survival German</t>
  </si>
  <si>
    <t>NONCR ITAL ROIT</t>
  </si>
  <si>
    <t>Survival Italian</t>
  </si>
  <si>
    <t>NONCR JAPN KYJA</t>
  </si>
  <si>
    <t>Survival Japanese</t>
  </si>
  <si>
    <t>NONCR MALA SISI</t>
  </si>
  <si>
    <t>Survival Malay</t>
  </si>
  <si>
    <t>NONCR SPAN MOCR</t>
  </si>
  <si>
    <t>Survival Spanish</t>
  </si>
  <si>
    <t>(GI) AGRI 3001 MOCR</t>
  </si>
  <si>
    <t>Sustainable Agriculture and Food Systems</t>
  </si>
  <si>
    <t>ENVI 3101 CPDK</t>
  </si>
  <si>
    <t>Sustainable City Planning in Copenhagen</t>
  </si>
  <si>
    <t>(GI) ENVI 2003 CPDK</t>
  </si>
  <si>
    <t>Sustainable Development in the 21st Century</t>
  </si>
  <si>
    <t>THES 3001 ROIT</t>
  </si>
  <si>
    <t>The Art of Comedy: Masks and Motifs of Italian Theatre</t>
  </si>
  <si>
    <t>HIST 3001 LNEN</t>
  </si>
  <si>
    <t>The British Industrial Revolution</t>
  </si>
  <si>
    <t>CINE 3002 ROIT (ENG)</t>
  </si>
  <si>
    <t>The Great Beauty: Pride and Politics in the Italian Film Industry (in English)</t>
  </si>
  <si>
    <t>HIST 2101 SISI</t>
  </si>
  <si>
    <t>The Making of Modern Singapore</t>
  </si>
  <si>
    <t>LITT 1101 STCH</t>
  </si>
  <si>
    <t>The Poetry of Neruda Mistral and Huidobro</t>
  </si>
  <si>
    <t>RELI 2101 MASP</t>
  </si>
  <si>
    <t>The Road to Sepharad and the History of Spanish Jews</t>
  </si>
  <si>
    <t>HIST 3101 MEME</t>
  </si>
  <si>
    <t>The STEM of Ancient Mayan Achievement</t>
  </si>
  <si>
    <t>SOCI 2101 CPDK</t>
  </si>
  <si>
    <t>The Study of Scandinavian Happiness</t>
  </si>
  <si>
    <t>FINC 3102 SISI</t>
  </si>
  <si>
    <t>Tiger Economies</t>
  </si>
  <si>
    <t>INRE 3001 LNEN</t>
  </si>
  <si>
    <t>Transatlantic Relations: United Kingdom, Europe, and the United States</t>
  </si>
  <si>
    <t>(GI) MGMT 3302 BAAR</t>
  </si>
  <si>
    <t>Transformational Leadership Across Cultures</t>
  </si>
  <si>
    <t>(GI) MGMT 3302 ROIT</t>
  </si>
  <si>
    <t>(GI) MGMT 3302 SISI</t>
  </si>
  <si>
    <t>RELI 3001 ROIT</t>
  </si>
  <si>
    <t>True Romans, Jewish-Catholic Relations in Modern Times</t>
  </si>
  <si>
    <t>HIST 2101 CPDK</t>
  </si>
  <si>
    <t>Vikings in the Conquest of Europe</t>
  </si>
  <si>
    <t>Voices of Color</t>
  </si>
  <si>
    <t>INRE 3102 MASP</t>
  </si>
  <si>
    <t xml:space="preserve">World Heritage Sites and the Politics of Identity in Spain </t>
  </si>
  <si>
    <t>LITT 3101 BRGE</t>
  </si>
  <si>
    <t>Writing Berlin Stories</t>
  </si>
  <si>
    <t>FREN 3103 PAFR</t>
  </si>
  <si>
    <r>
      <t xml:space="preserve">Writing Workshop I </t>
    </r>
    <r>
      <rPr>
        <sz val="12"/>
        <color rgb="FFFF0000"/>
        <rFont val="Montserrat"/>
      </rPr>
      <t xml:space="preserve">⚠️ </t>
    </r>
    <r>
      <rPr>
        <b/>
        <sz val="12"/>
        <color rgb="FF000000"/>
        <rFont val="Montserrat"/>
      </rPr>
      <t>(in French)</t>
    </r>
  </si>
  <si>
    <t>FREN 3104 PAFR</t>
  </si>
  <si>
    <r>
      <t xml:space="preserve">Writing Workshop II </t>
    </r>
    <r>
      <rPr>
        <sz val="12"/>
        <color rgb="FFFF0000"/>
        <rFont val="Montserrat"/>
      </rPr>
      <t>⚠️</t>
    </r>
    <r>
      <rPr>
        <b/>
        <sz val="12"/>
        <color rgb="FF000000"/>
        <rFont val="Montserrat"/>
      </rPr>
      <t xml:space="preserve"> (in French)</t>
    </r>
  </si>
  <si>
    <t>OPEN CAMPUS COURSE LIST: SPRING 2023</t>
  </si>
  <si>
    <r>
      <t>n/a (</t>
    </r>
    <r>
      <rPr>
        <sz val="11"/>
        <color rgb="FF000000"/>
        <rFont val="Montserrat"/>
      </rPr>
      <t>part of French and Critical Studies Program</t>
    </r>
    <r>
      <rPr>
        <sz val="12"/>
        <color rgb="FF000000"/>
        <rFont val="Montserrat"/>
      </rPr>
      <t>)</t>
    </r>
  </si>
  <si>
    <t>(GI) PUBH 3004 / PSYC 3001 MASP</t>
  </si>
  <si>
    <t>(GI) PUBH 3004 / PSYC 3001 ROIT</t>
  </si>
  <si>
    <t>(GI) PUBH 3004 / PSYC 3001 CTSA</t>
  </si>
  <si>
    <t>(GI) INDR 4901 BRGE</t>
  </si>
  <si>
    <t>(GI) INDR 4901 BAAR</t>
  </si>
  <si>
    <t>(GI) INDR 4901 CTSA</t>
  </si>
  <si>
    <t>(GI) INDR 4901 CPDK</t>
  </si>
  <si>
    <t>(GI) INDR 4901 IREL</t>
  </si>
  <si>
    <t>(GI) INDR 4901 KYJA</t>
  </si>
  <si>
    <t>(GI) INDR 4901 LNEN</t>
  </si>
  <si>
    <t>(GI) INDR 4901 MASP</t>
  </si>
  <si>
    <t>(GI) INDR 4901 MOCR</t>
  </si>
  <si>
    <t>(GI) INDR 4901 PAFR</t>
  </si>
  <si>
    <t>(GI) INDR 4901 ROIT</t>
  </si>
  <si>
    <t>(GI) INDR 4901 STCH</t>
  </si>
  <si>
    <t>(GI) INDR 4901 SHCN</t>
  </si>
  <si>
    <t>(GI) INDR 4901 SYAU</t>
  </si>
  <si>
    <t>(GI) INDR 4901 SISI</t>
  </si>
  <si>
    <t>(GI) INDR 4901 MEME</t>
  </si>
  <si>
    <t>Academic Project</t>
  </si>
  <si>
    <t>ECON 3001 / EURO 3001 MASP</t>
  </si>
  <si>
    <t>(GI) SVCL 3701 MEME</t>
  </si>
  <si>
    <t>(GI) SVCL 3701 STCH</t>
  </si>
  <si>
    <t>(GI) SVCL 3701 SHCN</t>
  </si>
  <si>
    <t>(GI) SVCL 3701 MOCR</t>
  </si>
  <si>
    <t>(GI) SVCL 3701 KYJA</t>
  </si>
  <si>
    <t>(GI) SVCL 3701 MASP (SPAN)</t>
  </si>
  <si>
    <t>(GI) MKTG 3001 CIEE</t>
  </si>
  <si>
    <t>(GI) MGMT 3003 BAAR</t>
  </si>
  <si>
    <t>(GI) MGMT 3003 ROIT</t>
  </si>
  <si>
    <t>(GI) ENVI 2005 MOCR</t>
  </si>
  <si>
    <t>(GI) INRE 4007 BRGE</t>
  </si>
  <si>
    <t>EAST 3005 / SOCI 3105 SHCN</t>
  </si>
  <si>
    <t>(GI) PERF 3003 LNEN</t>
  </si>
  <si>
    <t>(GI) LITT 3009 MASP</t>
  </si>
  <si>
    <r>
      <rPr>
        <b/>
        <sz val="14"/>
        <color theme="1"/>
        <rFont val="Arial"/>
        <family val="2"/>
      </rPr>
      <t xml:space="preserve">Please read these instructions on how to use the Course Comparison Tool </t>
    </r>
    <r>
      <rPr>
        <sz val="8"/>
        <color theme="1"/>
        <rFont val="Arial"/>
        <family val="2"/>
      </rPr>
      <t xml:space="preserve">
</t>
    </r>
    <r>
      <rPr>
        <sz val="10"/>
        <color theme="1"/>
        <rFont val="Arial"/>
        <family val="2"/>
      </rPr>
      <t xml:space="preserve">Most courses are taught face-to-face and offered only for students at one location. Hybrid courses [“CIEE” in the Course Code and (hybrid or remote) in the Instructor Location)] are taught in-person at the location(s) indicated by the “Instructor Location” column. They are also available remotely and live to students at other Open Campus sites, indicated by the column “Student Location.” </t>
    </r>
    <r>
      <rPr>
        <sz val="8"/>
        <color theme="1"/>
        <rFont val="Arial"/>
        <family val="2"/>
      </rPr>
      <t xml:space="preserve">
</t>
    </r>
    <r>
      <rPr>
        <sz val="10"/>
        <color theme="1"/>
        <rFont val="Arial"/>
        <family val="2"/>
      </rPr>
      <t xml:space="preserve">To find which courses are available to you at your program location(s), filter the Student Location to your intended location. The Instructor Location will then show you which location is administering the course. If Student Location and Instructor Location are the same, you will take that course in-person at your program location; if the Instructor Location is different, that means you will join this hybrid course live and remotely from your location. </t>
    </r>
    <r>
      <rPr>
        <sz val="8"/>
        <color theme="1"/>
        <rFont val="Arial"/>
        <family val="2"/>
      </rPr>
      <t xml:space="preserve">
</t>
    </r>
    <r>
      <rPr>
        <sz val="10"/>
        <color theme="1"/>
        <rFont val="Arial"/>
        <family val="2"/>
      </rPr>
      <t xml:space="preserve">For example, a Block II student in Sydney can take the (hybrid) </t>
    </r>
    <r>
      <rPr>
        <i/>
        <sz val="10"/>
        <color theme="1"/>
        <rFont val="Arial"/>
        <family val="2"/>
      </rPr>
      <t>Contemporary Challenges in Global Health</t>
    </r>
    <r>
      <rPr>
        <sz val="10"/>
        <color theme="1"/>
        <rFont val="Arial"/>
        <family val="2"/>
      </rPr>
      <t xml:space="preserve"> course taught in Sydney; students from Singapore, Shanghai, and Kyoto can join remotely. That same Sydney student might also take </t>
    </r>
    <r>
      <rPr>
        <i/>
        <sz val="10"/>
        <color theme="1"/>
        <rFont val="Arial"/>
        <family val="2"/>
      </rPr>
      <t>Principles of International Business</t>
    </r>
    <r>
      <rPr>
        <sz val="10"/>
        <color theme="1"/>
        <rFont val="Arial"/>
        <family val="2"/>
      </rPr>
      <t xml:space="preserve">, remotely joining online a section taught from Singapore. </t>
    </r>
    <r>
      <rPr>
        <i/>
        <sz val="10"/>
        <color theme="1"/>
        <rFont val="Arial"/>
        <family val="2"/>
      </rPr>
      <t>GIS and Mapping our Changing World</t>
    </r>
    <r>
      <rPr>
        <sz val="10"/>
        <color theme="1"/>
        <rFont val="Arial"/>
        <family val="2"/>
      </rPr>
      <t xml:space="preserve"> will only have Sydney students.
</t>
    </r>
    <r>
      <rPr>
        <sz val="11"/>
        <color theme="1"/>
        <rFont val="Arial"/>
        <family val="2"/>
      </rPr>
      <t xml:space="preserve">
</t>
    </r>
  </si>
  <si>
    <t>(GI) INSH 3801 IREL</t>
  </si>
  <si>
    <t>(GI) INSH 3801 KYJA</t>
  </si>
  <si>
    <t>(GI) INSH 3801 LNEN</t>
  </si>
  <si>
    <r>
      <t xml:space="preserve">n/a </t>
    </r>
    <r>
      <rPr>
        <sz val="11"/>
        <color rgb="FF000000"/>
        <rFont val="Montserrat"/>
      </rPr>
      <t>(part of French and Critical Studies Program)</t>
    </r>
  </si>
  <si>
    <r>
      <rPr>
        <b/>
        <sz val="14"/>
        <color theme="0"/>
        <rFont val="Montserrat"/>
      </rPr>
      <t>INSTRUCTOR LOCATION</t>
    </r>
    <r>
      <rPr>
        <b/>
        <sz val="12"/>
        <color theme="0"/>
        <rFont val="Montserrat"/>
      </rPr>
      <t xml:space="preserve"> </t>
    </r>
  </si>
  <si>
    <t>FRST 3101 PAFR (ENG)</t>
  </si>
  <si>
    <t>Madrid (Remote)</t>
  </si>
  <si>
    <t>(GI) RELI 2001 / POLI 2001 PAFR</t>
  </si>
  <si>
    <t>(GI) RELI 2001 / POLI 2001 CTSA</t>
  </si>
  <si>
    <t>(GI) RELI 2001 / POLI 2001 ROIT</t>
  </si>
  <si>
    <t>(GI) SOCI 3001 / GEND 3001 CPDK</t>
  </si>
  <si>
    <r>
      <t xml:space="preserve">Directed Independent Research </t>
    </r>
    <r>
      <rPr>
        <sz val="12"/>
        <color rgb="FFFF0000"/>
        <rFont val="Montserrat"/>
      </rPr>
      <t>⚠️</t>
    </r>
    <r>
      <rPr>
        <sz val="12"/>
        <color rgb="FF000000"/>
        <rFont val="Montserrat"/>
      </rPr>
      <t xml:space="preserve"> </t>
    </r>
  </si>
  <si>
    <r>
      <t xml:space="preserve">Chinese Language - Beginning II </t>
    </r>
    <r>
      <rPr>
        <sz val="12"/>
        <color rgb="FFFF0000"/>
        <rFont val="Montserrat"/>
      </rPr>
      <t xml:space="preserve">⚠️ </t>
    </r>
  </si>
  <si>
    <r>
      <t xml:space="preserve">Chinese Language - Intermediate I </t>
    </r>
    <r>
      <rPr>
        <sz val="12"/>
        <color rgb="FFFF0000"/>
        <rFont val="Montserrat"/>
      </rPr>
      <t xml:space="preserve">⚠️ </t>
    </r>
  </si>
  <si>
    <t>(GI) BUSI 3002 LNEN</t>
  </si>
  <si>
    <t>(GI) COMM 3004 LNEN</t>
  </si>
  <si>
    <t>(GI) RELI 2002 / POLI 2002 MASP</t>
  </si>
  <si>
    <t>(GI) COMM 3301 STCH</t>
  </si>
  <si>
    <t>(GI) JOUR 3002 MASP</t>
  </si>
  <si>
    <t>(GI) HIST 3007 MEME</t>
  </si>
  <si>
    <t>Environmental Ethics</t>
  </si>
  <si>
    <t>(GI) ENVI 2001 ROIT</t>
  </si>
  <si>
    <r>
      <t xml:space="preserve">Principles of Environmental Science </t>
    </r>
    <r>
      <rPr>
        <b/>
        <sz val="12"/>
        <color rgb="FF000000"/>
        <rFont val="Montserrat"/>
      </rPr>
      <t>(Lab Course)</t>
    </r>
  </si>
  <si>
    <t>NONCR SPAN STCH</t>
  </si>
  <si>
    <t>NONCR SPAN BAAR</t>
  </si>
  <si>
    <t>NONCR SPAN MASP</t>
  </si>
  <si>
    <t>Survival Irish</t>
  </si>
  <si>
    <t>Survival Afrikaans</t>
  </si>
  <si>
    <t>Survival isiXhosa</t>
  </si>
  <si>
    <t>NONCR AFKS CTSA</t>
  </si>
  <si>
    <t>NONCR XHSA CTSA</t>
  </si>
  <si>
    <t>NONCR IRS IREL</t>
  </si>
  <si>
    <r>
      <rPr>
        <b/>
        <sz val="10"/>
        <color theme="1"/>
        <rFont val="Arial"/>
        <family val="2"/>
      </rPr>
      <t>OTHER NOTES:</t>
    </r>
    <r>
      <rPr>
        <sz val="10"/>
        <color theme="1"/>
        <rFont val="Arial"/>
        <family val="2"/>
      </rPr>
      <t xml:space="preserve">
1. Courses with </t>
    </r>
    <r>
      <rPr>
        <sz val="10"/>
        <color rgb="FFFF0000"/>
        <rFont val="Arial"/>
        <family val="2"/>
      </rPr>
      <t>⚠️</t>
    </r>
    <r>
      <rPr>
        <sz val="10"/>
        <color theme="1"/>
        <rFont val="Arial"/>
        <family val="2"/>
      </rPr>
      <t>next to the code have REQUIRED additional tasks you must complete in your My CIEE Account in order to be considered for the course. These include a Langauge Placement Exam, or submitting a Resume, Cover Letter and Proposal for Academic Projects. These tasks will be outlined in the Course Guide in your My CIEE Account. 
2. Recommendations for CIEE course pre-requisites can be found on individual course syllabi. The student is responsible for consulting with their home school advisors prior to departure to ensure that coursework completed at the home school prior to study abroad fulfills the noted requirements to be successful in each course. 
3. This course listing is for informational purposes only and does not constitute a contract between CIEE and any applicant, student, institution, or other party. Courses may be cancelled or consolidated across locations due to insufficient interest after course selection. Students will be notified of course registration in early December.
4. All students must take two for-credit courses each block, with the exception of 3 Block students, who may 'Opt Out' of a 6th course during their studies.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</si>
</sst>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Arial"/>
      <family val="2"/>
    </font>
    <font>
      <sz val="10"/>
      <name val="Arial"/>
      <family val="2"/>
    </font>
    <font>
      <sz val="26"/>
      <color theme="0"/>
      <name val="TitlingGothicFB Comp Standard"/>
    </font>
    <font>
      <b/>
      <sz val="11"/>
      <color theme="1"/>
      <name val="Montserrat"/>
    </font>
    <font>
      <b/>
      <sz val="14"/>
      <color theme="1"/>
      <name val="Arial"/>
      <family val="2"/>
    </font>
    <font>
      <sz val="8"/>
      <color theme="1"/>
      <name val="Arial"/>
      <family val="2"/>
    </font>
    <font>
      <sz val="10"/>
      <color theme="1"/>
      <name val="Arial"/>
      <family val="2"/>
    </font>
    <font>
      <b/>
      <sz val="10"/>
      <color theme="1"/>
      <name val="Arial"/>
      <family val="2"/>
    </font>
    <font>
      <sz val="10"/>
      <color rgb="FFFF0000"/>
      <name val="Arial"/>
      <family val="2"/>
    </font>
    <font>
      <sz val="11"/>
      <color theme="1"/>
      <name val="Montserrat"/>
    </font>
    <font>
      <sz val="11"/>
      <color rgb="FF000000"/>
      <name val="Montserrat"/>
    </font>
    <font>
      <sz val="12"/>
      <color theme="1"/>
      <name val="Montserrat"/>
    </font>
    <font>
      <sz val="12"/>
      <color rgb="FF000000"/>
      <name val="Montserrat"/>
    </font>
    <font>
      <b/>
      <sz val="12"/>
      <color theme="1"/>
      <name val="Montserrat"/>
    </font>
    <font>
      <b/>
      <sz val="12"/>
      <color rgb="FF000000"/>
      <name val="Montserrat"/>
    </font>
    <font>
      <sz val="12"/>
      <name val="Montserrat"/>
    </font>
    <font>
      <b/>
      <sz val="12"/>
      <name val="Montserrat"/>
    </font>
    <font>
      <sz val="12"/>
      <color indexed="8"/>
      <name val="Montserrat"/>
    </font>
    <font>
      <b/>
      <sz val="12"/>
      <color rgb="FFFF0000"/>
      <name val="Montserrat"/>
    </font>
    <font>
      <sz val="12"/>
      <color rgb="FFFF0000"/>
      <name val="Montserrat"/>
    </font>
    <font>
      <sz val="12"/>
      <color rgb="FF080707"/>
      <name val="Montserrat"/>
    </font>
    <font>
      <i/>
      <sz val="12"/>
      <name val="Montserrat"/>
    </font>
    <font>
      <i/>
      <sz val="12"/>
      <color rgb="FF000000"/>
      <name val="Montserrat"/>
    </font>
    <font>
      <b/>
      <sz val="14"/>
      <color theme="0"/>
      <name val="Montserrat"/>
    </font>
    <font>
      <b/>
      <sz val="12"/>
      <color theme="0"/>
      <name val="Montserrat"/>
    </font>
    <font>
      <sz val="14"/>
      <color theme="1"/>
      <name val="Montserrat"/>
    </font>
    <font>
      <sz val="14"/>
      <color rgb="FF000000"/>
      <name val="Montserrat"/>
    </font>
    <font>
      <sz val="14"/>
      <name val="Montserrat"/>
    </font>
    <font>
      <i/>
      <sz val="10"/>
      <color theme="1"/>
      <name val="Arial"/>
      <family val="2"/>
    </font>
    <font>
      <i/>
      <sz val="12"/>
      <color theme="1"/>
      <name val="Montserrat"/>
    </font>
  </fonts>
  <fills count="5">
    <fill>
      <patternFill patternType="none"/>
    </fill>
    <fill>
      <patternFill patternType="gray125"/>
    </fill>
    <fill>
      <patternFill patternType="solid">
        <fgColor rgb="FF003A5D"/>
        <bgColor indexed="64"/>
      </patternFill>
    </fill>
    <fill>
      <patternFill patternType="solid">
        <fgColor theme="0"/>
        <bgColor indexed="64"/>
      </patternFill>
    </fill>
    <fill>
      <patternFill patternType="solid">
        <fgColor theme="4" tint="-0.499984740745262"/>
        <bgColor indexed="64"/>
      </patternFill>
    </fill>
  </fills>
  <borders count="20">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cellStyleXfs>
  <cellXfs count="121">
    <xf numFmtId="0" fontId="0" fillId="0" borderId="0" xfId="0"/>
    <xf numFmtId="0" fontId="4" fillId="3" borderId="7" xfId="0" applyFont="1" applyFill="1" applyBorder="1" applyAlignment="1">
      <alignment vertical="center" wrapText="1"/>
    </xf>
    <xf numFmtId="0" fontId="4" fillId="3" borderId="4" xfId="0" applyFont="1" applyFill="1" applyBorder="1" applyAlignment="1">
      <alignment vertical="center" wrapText="1"/>
    </xf>
    <xf numFmtId="0" fontId="4" fillId="3" borderId="8" xfId="0" applyFont="1" applyFill="1" applyBorder="1" applyAlignment="1">
      <alignment vertical="center" wrapText="1"/>
    </xf>
    <xf numFmtId="0" fontId="0" fillId="3" borderId="6" xfId="0" applyFill="1" applyBorder="1" applyAlignment="1">
      <alignment vertical="top" wrapText="1"/>
    </xf>
    <xf numFmtId="0" fontId="10" fillId="3" borderId="0" xfId="0" applyFont="1" applyFill="1"/>
    <xf numFmtId="0" fontId="10" fillId="0" borderId="0" xfId="0" applyFont="1"/>
    <xf numFmtId="0" fontId="10" fillId="0" borderId="0" xfId="0" applyFont="1" applyAlignment="1">
      <alignment horizontal="center" vertical="center"/>
    </xf>
    <xf numFmtId="0" fontId="4" fillId="0" borderId="0" xfId="0" applyFont="1" applyAlignment="1">
      <alignment horizontal="center" vertical="center"/>
    </xf>
    <xf numFmtId="0" fontId="12" fillId="0" borderId="3" xfId="0" applyFont="1" applyBorder="1"/>
    <xf numFmtId="0" fontId="13" fillId="0" borderId="3" xfId="0" applyFont="1" applyBorder="1" applyAlignment="1">
      <alignment horizontal="left" vertical="center" wrapText="1"/>
    </xf>
    <xf numFmtId="0" fontId="14" fillId="0" borderId="3" xfId="0" applyFont="1" applyBorder="1" applyAlignment="1">
      <alignment horizontal="center" vertical="center"/>
    </xf>
    <xf numFmtId="0" fontId="15"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6" fillId="0" borderId="3" xfId="1" applyFont="1" applyBorder="1" applyAlignment="1">
      <alignment horizontal="left" vertical="center" wrapText="1" shrinkToFit="1"/>
    </xf>
    <xf numFmtId="0" fontId="17" fillId="0" borderId="3" xfId="0" applyFont="1" applyBorder="1" applyAlignment="1">
      <alignment horizontal="center" vertical="center"/>
    </xf>
    <xf numFmtId="0" fontId="18" fillId="0" borderId="3"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16" fillId="0" borderId="3" xfId="0" applyFont="1" applyBorder="1" applyAlignment="1">
      <alignment horizontal="left" vertical="center" wrapText="1" shrinkToFi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5" fillId="0" borderId="3" xfId="0" applyFont="1" applyBorder="1" applyAlignment="1">
      <alignment horizontal="center" vertical="center"/>
    </xf>
    <xf numFmtId="0" fontId="16" fillId="0" borderId="3" xfId="0" applyFont="1" applyBorder="1" applyAlignment="1">
      <alignment vertical="center" wrapText="1"/>
    </xf>
    <xf numFmtId="0" fontId="13" fillId="0" borderId="3" xfId="0" applyFont="1" applyBorder="1" applyAlignment="1">
      <alignment vertical="center" wrapText="1"/>
    </xf>
    <xf numFmtId="0" fontId="19" fillId="0" borderId="3" xfId="0" applyFont="1" applyBorder="1" applyAlignment="1">
      <alignment horizontal="center" vertical="center"/>
    </xf>
    <xf numFmtId="0" fontId="12" fillId="0" borderId="3" xfId="0" applyFont="1" applyBorder="1" applyAlignment="1">
      <alignment horizontal="left" vertical="center" wrapText="1"/>
    </xf>
    <xf numFmtId="0" fontId="14" fillId="0" borderId="3" xfId="0" applyFont="1" applyBorder="1" applyAlignment="1">
      <alignment horizontal="center" vertical="center" wrapText="1"/>
    </xf>
    <xf numFmtId="0" fontId="16" fillId="0" borderId="3" xfId="0" applyFont="1" applyBorder="1" applyAlignment="1">
      <alignment horizontal="center" vertical="center"/>
    </xf>
    <xf numFmtId="0" fontId="12" fillId="0" borderId="3" xfId="0" applyFont="1" applyBorder="1" applyAlignment="1">
      <alignment vertical="center" wrapText="1"/>
    </xf>
    <xf numFmtId="0" fontId="12" fillId="0" borderId="3" xfId="0" applyFont="1" applyBorder="1" applyAlignment="1">
      <alignment horizontal="center" vertical="center"/>
    </xf>
    <xf numFmtId="0" fontId="16" fillId="0" borderId="3" xfId="0" applyFont="1" applyBorder="1" applyAlignment="1">
      <alignment horizontal="left" wrapText="1"/>
    </xf>
    <xf numFmtId="0" fontId="12" fillId="0" borderId="3" xfId="0" applyFont="1" applyBorder="1" applyAlignment="1">
      <alignment horizontal="left" vertical="center" wrapText="1" shrinkToFit="1"/>
    </xf>
    <xf numFmtId="0" fontId="16" fillId="0" borderId="3" xfId="1" applyFont="1" applyBorder="1" applyAlignment="1">
      <alignment horizontal="center" vertical="center" wrapText="1" shrinkToFit="1"/>
    </xf>
    <xf numFmtId="0" fontId="16" fillId="0" borderId="3" xfId="0" applyFont="1" applyBorder="1" applyAlignment="1">
      <alignment vertical="center" shrinkToFit="1"/>
    </xf>
    <xf numFmtId="0" fontId="12" fillId="0" borderId="3" xfId="0" applyFont="1" applyBorder="1" applyAlignment="1">
      <alignment horizontal="center" vertical="center" wrapText="1"/>
    </xf>
    <xf numFmtId="0" fontId="18" fillId="0" borderId="3" xfId="1" applyFont="1" applyBorder="1" applyAlignment="1">
      <alignment horizontal="left" vertical="center" wrapText="1"/>
    </xf>
    <xf numFmtId="0" fontId="16" fillId="0" borderId="3" xfId="0" applyFont="1" applyBorder="1" applyAlignment="1">
      <alignment vertical="center" wrapText="1" shrinkToFit="1"/>
    </xf>
    <xf numFmtId="0" fontId="16" fillId="0" borderId="3" xfId="0" applyFont="1" applyBorder="1" applyAlignment="1">
      <alignment horizontal="left" wrapText="1" shrinkToFit="1"/>
    </xf>
    <xf numFmtId="0" fontId="16" fillId="0" borderId="3" xfId="1" applyFont="1" applyBorder="1" applyAlignment="1">
      <alignment vertical="center" wrapText="1"/>
    </xf>
    <xf numFmtId="0" fontId="21" fillId="0" borderId="3" xfId="0" applyFont="1" applyBorder="1" applyAlignment="1">
      <alignment horizontal="center" vertical="center" wrapText="1"/>
    </xf>
    <xf numFmtId="0" fontId="16" fillId="0" borderId="3" xfId="0" applyFont="1" applyBorder="1" applyAlignment="1">
      <alignment horizontal="left" vertical="center"/>
    </xf>
    <xf numFmtId="0" fontId="19" fillId="0" borderId="3" xfId="0" applyFont="1" applyBorder="1" applyAlignment="1">
      <alignment horizontal="center" vertical="center" wrapText="1"/>
    </xf>
    <xf numFmtId="0" fontId="12" fillId="0" borderId="0" xfId="0" applyFont="1"/>
    <xf numFmtId="0" fontId="13" fillId="3" borderId="3" xfId="0" applyFont="1" applyFill="1" applyBorder="1" applyAlignment="1">
      <alignment horizontal="left" vertical="center" wrapText="1"/>
    </xf>
    <xf numFmtId="0" fontId="14" fillId="3" borderId="3"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0" borderId="12" xfId="0" applyFont="1" applyBorder="1" applyAlignment="1">
      <alignment horizontal="left" vertical="center" wrapText="1"/>
    </xf>
    <xf numFmtId="0" fontId="16" fillId="0" borderId="12" xfId="1" applyFont="1" applyBorder="1" applyAlignment="1">
      <alignment horizontal="left" vertical="center"/>
    </xf>
    <xf numFmtId="0" fontId="13" fillId="0" borderId="12" xfId="0" applyFont="1" applyBorder="1" applyAlignment="1">
      <alignment vertical="center" wrapText="1"/>
    </xf>
    <xf numFmtId="0" fontId="16" fillId="0" borderId="12" xfId="0" applyFont="1" applyBorder="1" applyAlignment="1">
      <alignment vertical="center" wrapText="1"/>
    </xf>
    <xf numFmtId="0" fontId="12" fillId="0" borderId="12" xfId="0" applyFont="1" applyBorder="1"/>
    <xf numFmtId="0" fontId="16" fillId="0" borderId="12" xfId="0" applyFont="1" applyBorder="1" applyAlignment="1">
      <alignment horizontal="left" wrapText="1"/>
    </xf>
    <xf numFmtId="0" fontId="13" fillId="0" borderId="12" xfId="0" applyFont="1" applyBorder="1" applyAlignment="1">
      <alignment horizontal="left"/>
    </xf>
    <xf numFmtId="0" fontId="13" fillId="3"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19" fillId="0" borderId="14" xfId="0" applyFont="1" applyBorder="1" applyAlignment="1">
      <alignment horizontal="center" vertical="center" wrapText="1"/>
    </xf>
    <xf numFmtId="0" fontId="15" fillId="0" borderId="14"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24" fillId="4" borderId="9"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13" fillId="0" borderId="3" xfId="0" applyFont="1" applyBorder="1" applyAlignment="1">
      <alignment horizontal="left" wrapText="1"/>
    </xf>
    <xf numFmtId="0" fontId="18" fillId="0" borderId="3" xfId="1" applyFont="1" applyBorder="1" applyAlignment="1">
      <alignment horizontal="left" wrapText="1" shrinkToFit="1"/>
    </xf>
    <xf numFmtId="0" fontId="22" fillId="0" borderId="3" xfId="0" applyFont="1" applyBorder="1" applyAlignment="1">
      <alignment horizontal="left" wrapText="1"/>
    </xf>
    <xf numFmtId="0" fontId="23" fillId="0" borderId="3" xfId="0" applyFont="1" applyBorder="1" applyAlignment="1">
      <alignment horizontal="left" wrapText="1"/>
    </xf>
    <xf numFmtId="0" fontId="23" fillId="3" borderId="3" xfId="0" applyFont="1" applyFill="1" applyBorder="1" applyAlignment="1">
      <alignment horizontal="left" wrapText="1"/>
    </xf>
    <xf numFmtId="0" fontId="16" fillId="0" borderId="3" xfId="1" applyFont="1" applyBorder="1" applyAlignment="1">
      <alignment horizontal="left" wrapText="1" shrinkToFit="1"/>
    </xf>
    <xf numFmtId="0" fontId="12" fillId="0" borderId="3" xfId="0" applyFont="1" applyBorder="1" applyAlignment="1">
      <alignment horizontal="left" wrapText="1"/>
    </xf>
    <xf numFmtId="0" fontId="13" fillId="3" borderId="3" xfId="0" applyFont="1" applyFill="1" applyBorder="1" applyAlignment="1">
      <alignment horizontal="left" wrapText="1"/>
    </xf>
    <xf numFmtId="0" fontId="16" fillId="0" borderId="14" xfId="1" applyFont="1" applyBorder="1" applyAlignment="1">
      <alignment horizontal="left" wrapText="1" shrinkToFit="1"/>
    </xf>
    <xf numFmtId="0" fontId="26" fillId="0" borderId="11" xfId="0" applyFont="1" applyBorder="1" applyAlignment="1">
      <alignment horizontal="left"/>
    </xf>
    <xf numFmtId="0" fontId="26" fillId="0" borderId="11" xfId="0" applyFont="1" applyBorder="1"/>
    <xf numFmtId="0" fontId="28" fillId="0" borderId="11" xfId="0" applyFont="1" applyBorder="1" applyAlignment="1">
      <alignment horizontal="left" wrapText="1"/>
    </xf>
    <xf numFmtId="0" fontId="27" fillId="0" borderId="11" xfId="0" applyFont="1" applyBorder="1" applyAlignment="1">
      <alignment horizontal="left" wrapText="1"/>
    </xf>
    <xf numFmtId="0" fontId="28" fillId="0" borderId="11" xfId="1" applyFont="1" applyBorder="1" applyAlignment="1">
      <alignment horizontal="left" wrapText="1" shrinkToFit="1"/>
    </xf>
    <xf numFmtId="0" fontId="26" fillId="0" borderId="11" xfId="0" applyFont="1" applyBorder="1" applyAlignment="1">
      <alignment horizontal="left" wrapText="1"/>
    </xf>
    <xf numFmtId="0" fontId="27" fillId="3" borderId="11" xfId="0" applyFont="1" applyFill="1" applyBorder="1" applyAlignment="1">
      <alignment horizontal="left" wrapText="1"/>
    </xf>
    <xf numFmtId="0" fontId="26" fillId="0" borderId="13" xfId="0" applyFont="1" applyBorder="1"/>
    <xf numFmtId="0" fontId="27" fillId="0" borderId="3" xfId="0" applyFont="1" applyBorder="1" applyAlignment="1">
      <alignment horizontal="left" wrapText="1"/>
    </xf>
    <xf numFmtId="0" fontId="26" fillId="0" borderId="16" xfId="0" applyFont="1" applyBorder="1"/>
    <xf numFmtId="0" fontId="27" fillId="0" borderId="16" xfId="0" applyFont="1" applyBorder="1" applyAlignment="1">
      <alignment horizontal="left" wrapText="1"/>
    </xf>
    <xf numFmtId="0" fontId="26" fillId="0" borderId="11" xfId="0" applyFont="1" applyFill="1" applyBorder="1"/>
    <xf numFmtId="0" fontId="12" fillId="0" borderId="3" xfId="0" applyFont="1" applyFill="1" applyBorder="1"/>
    <xf numFmtId="0" fontId="14"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0" fillId="0" borderId="0" xfId="0" applyFont="1" applyFill="1"/>
    <xf numFmtId="0" fontId="13" fillId="0" borderId="3" xfId="0" applyFont="1" applyFill="1" applyBorder="1" applyAlignment="1">
      <alignment horizontal="left" wrapText="1"/>
    </xf>
    <xf numFmtId="0" fontId="27" fillId="0" borderId="11" xfId="0" applyFont="1" applyFill="1" applyBorder="1" applyAlignment="1">
      <alignment horizontal="left" wrapText="1"/>
    </xf>
    <xf numFmtId="0" fontId="15" fillId="0" borderId="3" xfId="0" applyFont="1" applyFill="1" applyBorder="1" applyAlignment="1">
      <alignment horizontal="center" vertical="center"/>
    </xf>
    <xf numFmtId="0" fontId="13" fillId="0" borderId="3" xfId="0" applyFont="1" applyFill="1" applyBorder="1" applyAlignment="1">
      <alignment vertical="center" wrapText="1"/>
    </xf>
    <xf numFmtId="0" fontId="16" fillId="0" borderId="12" xfId="0" applyFont="1" applyFill="1" applyBorder="1" applyAlignment="1">
      <alignment vertical="center" wrapText="1"/>
    </xf>
    <xf numFmtId="0" fontId="16" fillId="0" borderId="3" xfId="0" applyFont="1" applyFill="1" applyBorder="1" applyAlignment="1">
      <alignment horizontal="left" vertical="center" wrapText="1" shrinkToFit="1"/>
    </xf>
    <xf numFmtId="0" fontId="13" fillId="0" borderId="12" xfId="0" applyFont="1" applyFill="1" applyBorder="1" applyAlignment="1">
      <alignment vertical="center" wrapText="1"/>
    </xf>
    <xf numFmtId="0" fontId="18" fillId="0" borderId="3" xfId="0" applyFont="1" applyFill="1" applyBorder="1" applyAlignment="1">
      <alignment horizontal="center" vertical="center" wrapText="1" shrinkToFit="1"/>
    </xf>
    <xf numFmtId="0" fontId="13" fillId="0" borderId="3" xfId="0" applyFont="1" applyFill="1" applyBorder="1" applyAlignment="1">
      <alignment horizontal="left" vertical="center" wrapText="1" shrinkToFit="1"/>
    </xf>
    <xf numFmtId="0" fontId="16" fillId="0" borderId="12" xfId="1" applyFont="1" applyFill="1" applyBorder="1" applyAlignment="1">
      <alignment horizontal="left" vertical="center"/>
    </xf>
    <xf numFmtId="0" fontId="22" fillId="0" borderId="3" xfId="0" applyFont="1" applyFill="1" applyBorder="1" applyAlignment="1">
      <alignment horizontal="left" wrapText="1"/>
    </xf>
    <xf numFmtId="0" fontId="17" fillId="0" borderId="3" xfId="0" applyFont="1" applyFill="1" applyBorder="1" applyAlignment="1">
      <alignment horizontal="center" vertical="center"/>
    </xf>
    <xf numFmtId="0" fontId="16" fillId="0" borderId="3" xfId="0" applyFont="1" applyFill="1" applyBorder="1" applyAlignment="1">
      <alignment horizontal="center" vertical="center" wrapText="1" shrinkToFit="1"/>
    </xf>
    <xf numFmtId="0" fontId="16" fillId="0" borderId="3" xfId="1" applyFont="1" applyFill="1" applyBorder="1" applyAlignment="1">
      <alignment horizontal="left" wrapText="1" shrinkToFit="1"/>
    </xf>
    <xf numFmtId="0" fontId="18" fillId="0" borderId="3" xfId="1" applyFont="1" applyFill="1" applyBorder="1" applyAlignment="1">
      <alignment horizontal="left" vertical="center" wrapText="1" shrinkToFit="1"/>
    </xf>
    <xf numFmtId="0" fontId="4" fillId="3" borderId="0" xfId="0" applyFont="1" applyFill="1" applyBorder="1" applyAlignment="1">
      <alignment vertical="center" wrapText="1"/>
    </xf>
    <xf numFmtId="0" fontId="0" fillId="3" borderId="0" xfId="0" applyFill="1" applyBorder="1" applyAlignment="1">
      <alignment vertical="top" wrapText="1"/>
    </xf>
    <xf numFmtId="0" fontId="30" fillId="0" borderId="3" xfId="0" applyFont="1" applyBorder="1" applyAlignment="1">
      <alignment horizontal="left" wrapText="1"/>
    </xf>
    <xf numFmtId="0" fontId="12" fillId="3" borderId="3" xfId="0" applyFont="1" applyFill="1" applyBorder="1" applyAlignment="1">
      <alignment horizontal="center" vertical="center"/>
    </xf>
    <xf numFmtId="0" fontId="16" fillId="3" borderId="3"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 fillId="0" borderId="0" xfId="0" applyFont="1" applyBorder="1" applyAlignment="1">
      <alignment horizontal="left" vertical="top" wrapText="1"/>
    </xf>
    <xf numFmtId="0" fontId="1" fillId="0" borderId="6" xfId="0" applyFont="1" applyBorder="1" applyAlignment="1">
      <alignment horizontal="left" vertical="top" wrapText="1"/>
    </xf>
    <xf numFmtId="0" fontId="7"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cellXfs>
  <cellStyles count="2">
    <cellStyle name="Normal" xfId="0" builtinId="0"/>
    <cellStyle name="Normal 2" xfId="1" xr:uid="{249FEBB5-093F-4A0E-862B-711C008F7DC9}"/>
  </cellStyles>
  <dxfs count="202">
    <dxf>
      <fill>
        <patternFill>
          <bgColor theme="4"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27214</xdr:rowOff>
    </xdr:from>
    <xdr:to>
      <xdr:col>8</xdr:col>
      <xdr:colOff>2987011</xdr:colOff>
      <xdr:row>29</xdr:row>
      <xdr:rowOff>104093</xdr:rowOff>
    </xdr:to>
    <xdr:pic>
      <xdr:nvPicPr>
        <xdr:cNvPr id="3" name="Picture 2">
          <a:extLst>
            <a:ext uri="{FF2B5EF4-FFF2-40B4-BE49-F238E27FC236}">
              <a16:creationId xmlns:a16="http://schemas.microsoft.com/office/drawing/2014/main" id="{2AC4E219-935E-4A94-923C-05875331B8CF}"/>
            </a:ext>
          </a:extLst>
        </xdr:cNvPr>
        <xdr:cNvPicPr>
          <a:picLocks noChangeAspect="1"/>
        </xdr:cNvPicPr>
      </xdr:nvPicPr>
      <xdr:blipFill>
        <a:blip xmlns:r="http://schemas.openxmlformats.org/officeDocument/2006/relationships" r:embed="rId1">
          <a:alphaModFix amt="10000"/>
          <a:extLst>
            <a:ext uri="{28A0092B-C50C-407E-A947-70E740481C1C}">
              <a14:useLocalDpi xmlns:a14="http://schemas.microsoft.com/office/drawing/2010/main" val="0"/>
            </a:ext>
          </a:extLst>
        </a:blip>
        <a:stretch>
          <a:fillRect/>
        </a:stretch>
      </xdr:blipFill>
      <xdr:spPr>
        <a:xfrm>
          <a:off x="0" y="3088821"/>
          <a:ext cx="16675797" cy="66219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238006</xdr:colOff>
      <xdr:row>1</xdr:row>
      <xdr:rowOff>1804</xdr:rowOff>
    </xdr:from>
    <xdr:to>
      <xdr:col>1</xdr:col>
      <xdr:colOff>437641</xdr:colOff>
      <xdr:row>2</xdr:row>
      <xdr:rowOff>76200</xdr:rowOff>
    </xdr:to>
    <xdr:pic>
      <xdr:nvPicPr>
        <xdr:cNvPr id="6" name="Picture 5">
          <a:extLst>
            <a:ext uri="{FF2B5EF4-FFF2-40B4-BE49-F238E27FC236}">
              <a16:creationId xmlns:a16="http://schemas.microsoft.com/office/drawing/2014/main" id="{F5A50E17-4998-49DC-B69E-5AAC9B79B02C}"/>
            </a:ext>
          </a:extLst>
        </xdr:cNvPr>
        <xdr:cNvPicPr>
          <a:picLocks noChangeAspect="1"/>
        </xdr:cNvPicPr>
      </xdr:nvPicPr>
      <xdr:blipFill>
        <a:blip xmlns:r="http://schemas.openxmlformats.org/officeDocument/2006/relationships" r:embed="rId1"/>
        <a:stretch>
          <a:fillRect/>
        </a:stretch>
      </xdr:blipFill>
      <xdr:spPr>
        <a:xfrm>
          <a:off x="238006" y="230404"/>
          <a:ext cx="816855" cy="302996"/>
        </a:xfrm>
        <a:prstGeom prst="rect">
          <a:avLst/>
        </a:prstGeom>
      </xdr:spPr>
    </xdr:pic>
    <xdr:clientData/>
  </xdr:twoCellAnchor>
  <xdr:twoCellAnchor editAs="oneCell">
    <xdr:from>
      <xdr:col>1</xdr:col>
      <xdr:colOff>590550</xdr:colOff>
      <xdr:row>3</xdr:row>
      <xdr:rowOff>64770</xdr:rowOff>
    </xdr:from>
    <xdr:to>
      <xdr:col>8</xdr:col>
      <xdr:colOff>5696685</xdr:colOff>
      <xdr:row>3</xdr:row>
      <xdr:rowOff>1428750</xdr:rowOff>
    </xdr:to>
    <xdr:pic>
      <xdr:nvPicPr>
        <xdr:cNvPr id="2" name="Picture 1">
          <a:extLst>
            <a:ext uri="{FF2B5EF4-FFF2-40B4-BE49-F238E27FC236}">
              <a16:creationId xmlns:a16="http://schemas.microsoft.com/office/drawing/2014/main" id="{8A94FE47-6F40-4161-A485-3B148FBE1F99}"/>
            </a:ext>
          </a:extLst>
        </xdr:cNvPr>
        <xdr:cNvPicPr>
          <a:picLocks noChangeAspect="1"/>
        </xdr:cNvPicPr>
      </xdr:nvPicPr>
      <xdr:blipFill>
        <a:blip xmlns:r="http://schemas.openxmlformats.org/officeDocument/2006/relationships" r:embed="rId2"/>
        <a:stretch>
          <a:fillRect/>
        </a:stretch>
      </xdr:blipFill>
      <xdr:spPr>
        <a:xfrm>
          <a:off x="1200150" y="2598420"/>
          <a:ext cx="9373335" cy="13639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10937-A20F-4E65-B8A4-059B271B0207}">
  <dimension ref="B1:I417"/>
  <sheetViews>
    <sheetView tabSelected="1" zoomScale="70" zoomScaleNormal="70" workbookViewId="0">
      <pane ySplit="1" topLeftCell="A2" activePane="bottomLeft" state="frozen"/>
      <selection pane="bottomLeft" activeCell="K392" sqref="K392"/>
    </sheetView>
  </sheetViews>
  <sheetFormatPr defaultColWidth="16.88671875" defaultRowHeight="23.4" customHeight="1" x14ac:dyDescent="0.4"/>
  <cols>
    <col min="1" max="1" width="4.33203125" style="6" customWidth="1"/>
    <col min="2" max="2" width="23.33203125" style="6" customWidth="1"/>
    <col min="3" max="3" width="30.5546875" style="6" customWidth="1"/>
    <col min="4" max="4" width="10.6640625" style="8" customWidth="1"/>
    <col min="5" max="5" width="11.5546875" style="8" customWidth="1"/>
    <col min="6" max="6" width="12.5546875" style="8" customWidth="1"/>
    <col min="7" max="7" width="40.88671875" style="7" customWidth="1"/>
    <col min="8" max="8" width="65.6640625" style="6" customWidth="1"/>
    <col min="9" max="9" width="51.6640625" style="6" customWidth="1"/>
    <col min="10" max="16384" width="16.88671875" style="6"/>
  </cols>
  <sheetData>
    <row r="1" spans="2:9" s="42" customFormat="1" ht="46.2" customHeight="1" x14ac:dyDescent="0.4">
      <c r="B1" s="60" t="s">
        <v>0</v>
      </c>
      <c r="C1" s="61" t="s">
        <v>585</v>
      </c>
      <c r="D1" s="62" t="s">
        <v>1</v>
      </c>
      <c r="E1" s="62" t="s">
        <v>2</v>
      </c>
      <c r="F1" s="62" t="s">
        <v>3</v>
      </c>
      <c r="G1" s="63" t="s">
        <v>4</v>
      </c>
      <c r="H1" s="63" t="s">
        <v>5</v>
      </c>
      <c r="I1" s="64" t="s">
        <v>6</v>
      </c>
    </row>
    <row r="2" spans="2:9" ht="40.950000000000003" customHeight="1" x14ac:dyDescent="0.5">
      <c r="B2" s="74" t="s">
        <v>7</v>
      </c>
      <c r="C2" s="65" t="s">
        <v>7</v>
      </c>
      <c r="D2" s="11"/>
      <c r="E2" s="11"/>
      <c r="F2" s="12" t="s">
        <v>8</v>
      </c>
      <c r="G2" s="13" t="s">
        <v>9</v>
      </c>
      <c r="H2" s="10" t="s">
        <v>10</v>
      </c>
      <c r="I2" s="46" t="s">
        <v>11</v>
      </c>
    </row>
    <row r="3" spans="2:9" ht="23.4" customHeight="1" x14ac:dyDescent="0.5">
      <c r="B3" s="85" t="s">
        <v>12</v>
      </c>
      <c r="C3" s="105" t="s">
        <v>12</v>
      </c>
      <c r="D3" s="103"/>
      <c r="E3" s="103" t="s">
        <v>8</v>
      </c>
      <c r="F3" s="103"/>
      <c r="G3" s="99" t="s">
        <v>13</v>
      </c>
      <c r="H3" s="106" t="s">
        <v>14</v>
      </c>
      <c r="I3" s="101" t="s">
        <v>15</v>
      </c>
    </row>
    <row r="4" spans="2:9" ht="23.4" customHeight="1" x14ac:dyDescent="0.5">
      <c r="B4" s="75" t="s">
        <v>12</v>
      </c>
      <c r="C4" s="66" t="s">
        <v>12</v>
      </c>
      <c r="D4" s="15" t="s">
        <v>8</v>
      </c>
      <c r="E4" s="15"/>
      <c r="F4" s="15"/>
      <c r="G4" s="17" t="s">
        <v>16</v>
      </c>
      <c r="H4" s="14" t="s">
        <v>17</v>
      </c>
      <c r="I4" s="46" t="s">
        <v>11</v>
      </c>
    </row>
    <row r="5" spans="2:9" ht="36.6" customHeight="1" x14ac:dyDescent="0.5">
      <c r="B5" s="93" t="s">
        <v>18</v>
      </c>
      <c r="C5" s="92" t="s">
        <v>18</v>
      </c>
      <c r="D5" s="103" t="s">
        <v>8</v>
      </c>
      <c r="E5" s="103"/>
      <c r="F5" s="103"/>
      <c r="G5" s="104" t="s">
        <v>19</v>
      </c>
      <c r="H5" s="97" t="s">
        <v>20</v>
      </c>
      <c r="I5" s="90" t="s">
        <v>11</v>
      </c>
    </row>
    <row r="6" spans="2:9" ht="23.4" customHeight="1" x14ac:dyDescent="0.5">
      <c r="B6" s="75" t="s">
        <v>21</v>
      </c>
      <c r="C6" s="67" t="s">
        <v>22</v>
      </c>
      <c r="D6" s="15" t="s">
        <v>8</v>
      </c>
      <c r="E6" s="15"/>
      <c r="F6" s="15"/>
      <c r="G6" s="17" t="s">
        <v>23</v>
      </c>
      <c r="H6" s="18" t="s">
        <v>24</v>
      </c>
      <c r="I6" s="46" t="s">
        <v>25</v>
      </c>
    </row>
    <row r="7" spans="2:9" ht="23.4" customHeight="1" x14ac:dyDescent="0.5">
      <c r="B7" s="85" t="s">
        <v>26</v>
      </c>
      <c r="C7" s="102" t="s">
        <v>22</v>
      </c>
      <c r="D7" s="103" t="s">
        <v>8</v>
      </c>
      <c r="E7" s="103"/>
      <c r="F7" s="103"/>
      <c r="G7" s="104" t="s">
        <v>23</v>
      </c>
      <c r="H7" s="97" t="s">
        <v>24</v>
      </c>
      <c r="I7" s="90" t="s">
        <v>25</v>
      </c>
    </row>
    <row r="8" spans="2:9" ht="23.4" customHeight="1" x14ac:dyDescent="0.5">
      <c r="B8" s="75" t="s">
        <v>27</v>
      </c>
      <c r="C8" s="30" t="s">
        <v>28</v>
      </c>
      <c r="D8" s="15" t="s">
        <v>8</v>
      </c>
      <c r="E8" s="15"/>
      <c r="F8" s="15"/>
      <c r="G8" s="17" t="s">
        <v>23</v>
      </c>
      <c r="H8" s="18" t="s">
        <v>24</v>
      </c>
      <c r="I8" s="46" t="s">
        <v>25</v>
      </c>
    </row>
    <row r="9" spans="2:9" ht="23.4" customHeight="1" x14ac:dyDescent="0.5">
      <c r="B9" s="85" t="s">
        <v>29</v>
      </c>
      <c r="C9" s="102" t="s">
        <v>22</v>
      </c>
      <c r="D9" s="103" t="s">
        <v>8</v>
      </c>
      <c r="E9" s="103"/>
      <c r="F9" s="103"/>
      <c r="G9" s="104" t="s">
        <v>23</v>
      </c>
      <c r="H9" s="97" t="s">
        <v>24</v>
      </c>
      <c r="I9" s="90" t="s">
        <v>25</v>
      </c>
    </row>
    <row r="10" spans="2:9" ht="23.4" customHeight="1" x14ac:dyDescent="0.5">
      <c r="B10" s="76" t="s">
        <v>30</v>
      </c>
      <c r="C10" s="30" t="s">
        <v>30</v>
      </c>
      <c r="D10" s="15"/>
      <c r="E10" s="15" t="s">
        <v>8</v>
      </c>
      <c r="F10" s="15"/>
      <c r="G10" s="17" t="s">
        <v>31</v>
      </c>
      <c r="H10" s="18" t="s">
        <v>32</v>
      </c>
      <c r="I10" s="46" t="s">
        <v>11</v>
      </c>
    </row>
    <row r="11" spans="2:9" ht="34.200000000000003" customHeight="1" x14ac:dyDescent="0.5">
      <c r="B11" s="93" t="s">
        <v>33</v>
      </c>
      <c r="C11" s="92" t="s">
        <v>33</v>
      </c>
      <c r="D11" s="94"/>
      <c r="E11" s="94"/>
      <c r="F11" s="94" t="s">
        <v>8</v>
      </c>
      <c r="G11" s="99" t="s">
        <v>34</v>
      </c>
      <c r="H11" s="100" t="s">
        <v>35</v>
      </c>
      <c r="I11" s="101" t="s">
        <v>15</v>
      </c>
    </row>
    <row r="12" spans="2:9" ht="23.4" customHeight="1" x14ac:dyDescent="0.5">
      <c r="B12" s="77" t="s">
        <v>21</v>
      </c>
      <c r="C12" s="65" t="s">
        <v>21</v>
      </c>
      <c r="D12" s="21" t="s">
        <v>8</v>
      </c>
      <c r="E12" s="21"/>
      <c r="F12" s="21"/>
      <c r="G12" s="13" t="s">
        <v>36</v>
      </c>
      <c r="H12" s="10" t="s">
        <v>37</v>
      </c>
      <c r="I12" s="46" t="s">
        <v>38</v>
      </c>
    </row>
    <row r="13" spans="2:9" ht="23.4" customHeight="1" x14ac:dyDescent="0.5">
      <c r="B13" s="77" t="s">
        <v>21</v>
      </c>
      <c r="C13" s="65" t="s">
        <v>21</v>
      </c>
      <c r="D13" s="21" t="s">
        <v>8</v>
      </c>
      <c r="E13" s="21"/>
      <c r="F13" s="21"/>
      <c r="G13" s="13" t="s">
        <v>39</v>
      </c>
      <c r="H13" s="22" t="s">
        <v>40</v>
      </c>
      <c r="I13" s="46" t="s">
        <v>11</v>
      </c>
    </row>
    <row r="14" spans="2:9" ht="23.4" customHeight="1" x14ac:dyDescent="0.5">
      <c r="B14" s="76" t="s">
        <v>33</v>
      </c>
      <c r="C14" s="30" t="s">
        <v>33</v>
      </c>
      <c r="D14" s="21" t="s">
        <v>8</v>
      </c>
      <c r="E14" s="21"/>
      <c r="F14" s="21"/>
      <c r="G14" s="13" t="s">
        <v>41</v>
      </c>
      <c r="H14" s="10" t="s">
        <v>42</v>
      </c>
      <c r="I14" s="46" t="s">
        <v>15</v>
      </c>
    </row>
    <row r="15" spans="2:9" ht="23.4" customHeight="1" x14ac:dyDescent="0.5">
      <c r="B15" s="77" t="s">
        <v>26</v>
      </c>
      <c r="C15" s="65" t="s">
        <v>26</v>
      </c>
      <c r="D15" s="21"/>
      <c r="E15" s="15" t="s">
        <v>8</v>
      </c>
      <c r="F15" s="21"/>
      <c r="G15" s="19" t="s">
        <v>43</v>
      </c>
      <c r="H15" s="22" t="s">
        <v>44</v>
      </c>
      <c r="I15" s="46" t="s">
        <v>11</v>
      </c>
    </row>
    <row r="16" spans="2:9" ht="23.4" customHeight="1" x14ac:dyDescent="0.5">
      <c r="B16" s="77" t="s">
        <v>45</v>
      </c>
      <c r="C16" s="65" t="s">
        <v>45</v>
      </c>
      <c r="D16" s="21" t="s">
        <v>8</v>
      </c>
      <c r="E16" s="21"/>
      <c r="F16" s="21"/>
      <c r="G16" s="19" t="s">
        <v>46</v>
      </c>
      <c r="H16" s="22" t="s">
        <v>47</v>
      </c>
      <c r="I16" s="48" t="s">
        <v>38</v>
      </c>
    </row>
    <row r="17" spans="2:9" ht="23.4" customHeight="1" x14ac:dyDescent="0.5">
      <c r="B17" s="77" t="s">
        <v>48</v>
      </c>
      <c r="C17" s="65" t="s">
        <v>48</v>
      </c>
      <c r="D17" s="21" t="s">
        <v>8</v>
      </c>
      <c r="E17" s="21"/>
      <c r="F17" s="21"/>
      <c r="G17" s="19" t="s">
        <v>49</v>
      </c>
      <c r="H17" s="22" t="s">
        <v>47</v>
      </c>
      <c r="I17" s="48" t="s">
        <v>38</v>
      </c>
    </row>
    <row r="18" spans="2:9" ht="23.4" customHeight="1" x14ac:dyDescent="0.5">
      <c r="B18" s="77" t="s">
        <v>7</v>
      </c>
      <c r="C18" s="65" t="s">
        <v>7</v>
      </c>
      <c r="D18" s="21" t="s">
        <v>8</v>
      </c>
      <c r="E18" s="11"/>
      <c r="F18" s="21"/>
      <c r="G18" s="19" t="s">
        <v>50</v>
      </c>
      <c r="H18" s="22" t="s">
        <v>47</v>
      </c>
      <c r="I18" s="48" t="s">
        <v>38</v>
      </c>
    </row>
    <row r="19" spans="2:9" ht="23.4" customHeight="1" x14ac:dyDescent="0.5">
      <c r="B19" s="77" t="s">
        <v>51</v>
      </c>
      <c r="C19" s="65" t="s">
        <v>51</v>
      </c>
      <c r="D19" s="21" t="s">
        <v>8</v>
      </c>
      <c r="E19" s="21"/>
      <c r="F19" s="21"/>
      <c r="G19" s="19" t="s">
        <v>52</v>
      </c>
      <c r="H19" s="22" t="s">
        <v>47</v>
      </c>
      <c r="I19" s="48" t="s">
        <v>38</v>
      </c>
    </row>
    <row r="20" spans="2:9" ht="23.4" customHeight="1" x14ac:dyDescent="0.5">
      <c r="B20" s="75" t="s">
        <v>45</v>
      </c>
      <c r="C20" s="65" t="s">
        <v>45</v>
      </c>
      <c r="D20" s="15"/>
      <c r="E20" s="15" t="s">
        <v>8</v>
      </c>
      <c r="F20" s="11"/>
      <c r="G20" s="17" t="s">
        <v>53</v>
      </c>
      <c r="H20" s="18" t="s">
        <v>54</v>
      </c>
      <c r="I20" s="46" t="s">
        <v>25</v>
      </c>
    </row>
    <row r="21" spans="2:9" ht="33" customHeight="1" x14ac:dyDescent="0.5">
      <c r="B21" s="75" t="s">
        <v>45</v>
      </c>
      <c r="C21" s="65" t="s">
        <v>45</v>
      </c>
      <c r="D21" s="12"/>
      <c r="E21" s="12"/>
      <c r="F21" s="12" t="s">
        <v>8</v>
      </c>
      <c r="G21" s="13" t="s">
        <v>211</v>
      </c>
      <c r="H21" s="20" t="s">
        <v>212</v>
      </c>
      <c r="I21" s="46" t="s">
        <v>11</v>
      </c>
    </row>
    <row r="22" spans="2:9" ht="23.4" customHeight="1" x14ac:dyDescent="0.5">
      <c r="B22" s="75" t="s">
        <v>45</v>
      </c>
      <c r="C22" s="65" t="s">
        <v>45</v>
      </c>
      <c r="D22" s="12" t="s">
        <v>8</v>
      </c>
      <c r="E22" s="12"/>
      <c r="F22" s="12"/>
      <c r="G22" s="13" t="s">
        <v>55</v>
      </c>
      <c r="H22" s="10" t="s">
        <v>56</v>
      </c>
      <c r="I22" s="46" t="s">
        <v>11</v>
      </c>
    </row>
    <row r="23" spans="2:9" ht="23.4" customHeight="1" x14ac:dyDescent="0.5">
      <c r="B23" s="77" t="s">
        <v>27</v>
      </c>
      <c r="C23" s="65" t="s">
        <v>27</v>
      </c>
      <c r="D23" s="24"/>
      <c r="E23" s="24"/>
      <c r="F23" s="15" t="s">
        <v>8</v>
      </c>
      <c r="G23" s="19" t="s">
        <v>57</v>
      </c>
      <c r="H23" s="22" t="s">
        <v>58</v>
      </c>
      <c r="I23" s="49" t="s">
        <v>25</v>
      </c>
    </row>
    <row r="24" spans="2:9" ht="23.4" customHeight="1" x14ac:dyDescent="0.5">
      <c r="B24" s="75" t="s">
        <v>45</v>
      </c>
      <c r="C24" s="65" t="s">
        <v>45</v>
      </c>
      <c r="D24" s="21" t="s">
        <v>8</v>
      </c>
      <c r="E24" s="11"/>
      <c r="F24" s="11"/>
      <c r="G24" s="19" t="s">
        <v>59</v>
      </c>
      <c r="H24" s="20" t="s">
        <v>60</v>
      </c>
      <c r="I24" s="48" t="s">
        <v>11</v>
      </c>
    </row>
    <row r="25" spans="2:9" ht="23.4" customHeight="1" x14ac:dyDescent="0.5">
      <c r="B25" s="75" t="s">
        <v>7</v>
      </c>
      <c r="C25" s="65" t="s">
        <v>7</v>
      </c>
      <c r="D25" s="21" t="s">
        <v>8</v>
      </c>
      <c r="E25" s="11"/>
      <c r="F25" s="11"/>
      <c r="G25" s="13" t="s">
        <v>61</v>
      </c>
      <c r="H25" s="25" t="s">
        <v>62</v>
      </c>
      <c r="I25" s="47" t="s">
        <v>15</v>
      </c>
    </row>
    <row r="26" spans="2:9" ht="23.4" customHeight="1" x14ac:dyDescent="0.5">
      <c r="B26" s="75" t="s">
        <v>7</v>
      </c>
      <c r="C26" s="65" t="s">
        <v>7</v>
      </c>
      <c r="D26" s="12"/>
      <c r="E26" s="11"/>
      <c r="F26" s="21" t="s">
        <v>8</v>
      </c>
      <c r="G26" s="13" t="s">
        <v>63</v>
      </c>
      <c r="H26" s="25" t="s">
        <v>64</v>
      </c>
      <c r="I26" s="46" t="s">
        <v>38</v>
      </c>
    </row>
    <row r="27" spans="2:9" ht="23.4" customHeight="1" x14ac:dyDescent="0.5">
      <c r="B27" s="75" t="s">
        <v>7</v>
      </c>
      <c r="C27" s="65" t="s">
        <v>7</v>
      </c>
      <c r="D27" s="15"/>
      <c r="E27" s="21" t="s">
        <v>8</v>
      </c>
      <c r="F27" s="15"/>
      <c r="G27" s="17" t="s">
        <v>65</v>
      </c>
      <c r="H27" s="18" t="s">
        <v>66</v>
      </c>
      <c r="I27" s="46" t="s">
        <v>11</v>
      </c>
    </row>
    <row r="28" spans="2:9" ht="23.4" customHeight="1" x14ac:dyDescent="0.5">
      <c r="B28" s="75" t="s">
        <v>7</v>
      </c>
      <c r="C28" s="65" t="s">
        <v>7</v>
      </c>
      <c r="D28" s="12" t="s">
        <v>8</v>
      </c>
      <c r="E28" s="11"/>
      <c r="F28" s="12"/>
      <c r="G28" s="13" t="s">
        <v>67</v>
      </c>
      <c r="H28" s="25" t="s">
        <v>68</v>
      </c>
      <c r="I28" s="46" t="s">
        <v>11</v>
      </c>
    </row>
    <row r="29" spans="2:9" ht="23.4" customHeight="1" x14ac:dyDescent="0.5">
      <c r="B29" s="77" t="s">
        <v>45</v>
      </c>
      <c r="C29" s="65" t="s">
        <v>45</v>
      </c>
      <c r="D29" s="21" t="s">
        <v>8</v>
      </c>
      <c r="E29" s="21"/>
      <c r="F29" s="21"/>
      <c r="G29" s="13" t="s">
        <v>69</v>
      </c>
      <c r="H29" s="10" t="s">
        <v>70</v>
      </c>
      <c r="I29" s="46" t="s">
        <v>38</v>
      </c>
    </row>
    <row r="30" spans="2:9" ht="23.4" customHeight="1" x14ac:dyDescent="0.5">
      <c r="B30" s="77" t="s">
        <v>71</v>
      </c>
      <c r="C30" s="65" t="s">
        <v>71</v>
      </c>
      <c r="D30" s="21" t="s">
        <v>8</v>
      </c>
      <c r="E30" s="21"/>
      <c r="F30" s="21"/>
      <c r="G30" s="13" t="s">
        <v>72</v>
      </c>
      <c r="H30" s="10" t="s">
        <v>70</v>
      </c>
      <c r="I30" s="48" t="s">
        <v>38</v>
      </c>
    </row>
    <row r="31" spans="2:9" ht="38.4" customHeight="1" x14ac:dyDescent="0.5">
      <c r="B31" s="75" t="s">
        <v>48</v>
      </c>
      <c r="C31" s="68" t="s">
        <v>73</v>
      </c>
      <c r="D31" s="21" t="s">
        <v>8</v>
      </c>
      <c r="E31" s="21"/>
      <c r="F31" s="21"/>
      <c r="G31" s="13" t="s">
        <v>74</v>
      </c>
      <c r="H31" s="10" t="s">
        <v>70</v>
      </c>
      <c r="I31" s="48" t="s">
        <v>38</v>
      </c>
    </row>
    <row r="32" spans="2:9" ht="23.4" customHeight="1" x14ac:dyDescent="0.5">
      <c r="B32" s="77" t="s">
        <v>7</v>
      </c>
      <c r="C32" s="65" t="s">
        <v>7</v>
      </c>
      <c r="D32" s="21" t="s">
        <v>8</v>
      </c>
      <c r="E32" s="11"/>
      <c r="F32" s="21"/>
      <c r="G32" s="13" t="s">
        <v>75</v>
      </c>
      <c r="H32" s="10" t="s">
        <v>70</v>
      </c>
      <c r="I32" s="46" t="s">
        <v>38</v>
      </c>
    </row>
    <row r="33" spans="2:9" ht="23.4" customHeight="1" x14ac:dyDescent="0.5">
      <c r="B33" s="75" t="s">
        <v>12</v>
      </c>
      <c r="C33" s="65" t="s">
        <v>12</v>
      </c>
      <c r="D33" s="21" t="s">
        <v>8</v>
      </c>
      <c r="E33" s="21"/>
      <c r="F33" s="21"/>
      <c r="G33" s="13" t="s">
        <v>76</v>
      </c>
      <c r="H33" s="10" t="s">
        <v>70</v>
      </c>
      <c r="I33" s="46" t="s">
        <v>38</v>
      </c>
    </row>
    <row r="34" spans="2:9" ht="23.4" customHeight="1" x14ac:dyDescent="0.5">
      <c r="B34" s="77" t="s">
        <v>51</v>
      </c>
      <c r="C34" s="65" t="s">
        <v>51</v>
      </c>
      <c r="D34" s="21" t="s">
        <v>8</v>
      </c>
      <c r="E34" s="21"/>
      <c r="F34" s="21"/>
      <c r="G34" s="13" t="s">
        <v>77</v>
      </c>
      <c r="H34" s="10" t="s">
        <v>70</v>
      </c>
      <c r="I34" s="46" t="s">
        <v>38</v>
      </c>
    </row>
    <row r="35" spans="2:9" ht="23.4" customHeight="1" x14ac:dyDescent="0.5">
      <c r="B35" s="77" t="s">
        <v>78</v>
      </c>
      <c r="C35" s="65" t="s">
        <v>78</v>
      </c>
      <c r="D35" s="21" t="s">
        <v>8</v>
      </c>
      <c r="E35" s="21"/>
      <c r="F35" s="21"/>
      <c r="G35" s="13" t="s">
        <v>79</v>
      </c>
      <c r="H35" s="18" t="s">
        <v>70</v>
      </c>
      <c r="I35" s="46" t="s">
        <v>38</v>
      </c>
    </row>
    <row r="36" spans="2:9" ht="23.4" customHeight="1" x14ac:dyDescent="0.5">
      <c r="B36" s="75" t="s">
        <v>33</v>
      </c>
      <c r="C36" s="65" t="s">
        <v>80</v>
      </c>
      <c r="D36" s="21" t="s">
        <v>8</v>
      </c>
      <c r="E36" s="11"/>
      <c r="F36" s="21"/>
      <c r="G36" s="13" t="s">
        <v>74</v>
      </c>
      <c r="H36" s="10" t="s">
        <v>70</v>
      </c>
      <c r="I36" s="46" t="s">
        <v>38</v>
      </c>
    </row>
    <row r="37" spans="2:9" ht="23.4" customHeight="1" x14ac:dyDescent="0.5">
      <c r="B37" s="75" t="s">
        <v>18</v>
      </c>
      <c r="C37" s="65" t="s">
        <v>81</v>
      </c>
      <c r="D37" s="21" t="s">
        <v>8</v>
      </c>
      <c r="E37" s="21"/>
      <c r="F37" s="21"/>
      <c r="G37" s="13" t="s">
        <v>74</v>
      </c>
      <c r="H37" s="10" t="s">
        <v>70</v>
      </c>
      <c r="I37" s="46" t="s">
        <v>38</v>
      </c>
    </row>
    <row r="38" spans="2:9" ht="35.4" customHeight="1" x14ac:dyDescent="0.5">
      <c r="B38" s="77" t="s">
        <v>26</v>
      </c>
      <c r="C38" s="65" t="s">
        <v>26</v>
      </c>
      <c r="D38" s="15" t="s">
        <v>8</v>
      </c>
      <c r="E38" s="11"/>
      <c r="F38" s="15"/>
      <c r="G38" s="17" t="s">
        <v>82</v>
      </c>
      <c r="H38" s="20" t="s">
        <v>83</v>
      </c>
      <c r="I38" s="46" t="s">
        <v>84</v>
      </c>
    </row>
    <row r="39" spans="2:9" ht="34.200000000000003" customHeight="1" x14ac:dyDescent="0.5">
      <c r="B39" s="77" t="s">
        <v>29</v>
      </c>
      <c r="C39" s="65" t="s">
        <v>29</v>
      </c>
      <c r="D39" s="15"/>
      <c r="E39" s="15"/>
      <c r="F39" s="15" t="s">
        <v>8</v>
      </c>
      <c r="G39" s="19" t="s">
        <v>85</v>
      </c>
      <c r="H39" s="22" t="s">
        <v>86</v>
      </c>
      <c r="I39" s="48" t="s">
        <v>84</v>
      </c>
    </row>
    <row r="40" spans="2:9" ht="23.4" customHeight="1" x14ac:dyDescent="0.5">
      <c r="B40" s="77" t="s">
        <v>87</v>
      </c>
      <c r="C40" s="65" t="s">
        <v>87</v>
      </c>
      <c r="D40" s="21" t="s">
        <v>8</v>
      </c>
      <c r="E40" s="15"/>
      <c r="F40" s="15"/>
      <c r="G40" s="19" t="s">
        <v>88</v>
      </c>
      <c r="H40" s="10" t="s">
        <v>89</v>
      </c>
      <c r="I40" s="46" t="s">
        <v>38</v>
      </c>
    </row>
    <row r="41" spans="2:9" ht="23.4" customHeight="1" x14ac:dyDescent="0.5">
      <c r="B41" s="77" t="s">
        <v>87</v>
      </c>
      <c r="C41" s="65" t="s">
        <v>87</v>
      </c>
      <c r="D41" s="21"/>
      <c r="E41" s="21" t="s">
        <v>8</v>
      </c>
      <c r="F41" s="21"/>
      <c r="G41" s="13" t="s">
        <v>90</v>
      </c>
      <c r="H41" s="23" t="s">
        <v>91</v>
      </c>
      <c r="I41" s="48" t="s">
        <v>11</v>
      </c>
    </row>
    <row r="42" spans="2:9" ht="23.4" customHeight="1" x14ac:dyDescent="0.5">
      <c r="B42" s="77" t="s">
        <v>87</v>
      </c>
      <c r="C42" s="65" t="s">
        <v>87</v>
      </c>
      <c r="D42" s="15" t="s">
        <v>8</v>
      </c>
      <c r="E42" s="15"/>
      <c r="F42" s="15"/>
      <c r="G42" s="19" t="s">
        <v>92</v>
      </c>
      <c r="H42" s="10" t="s">
        <v>93</v>
      </c>
      <c r="I42" s="46" t="s">
        <v>11</v>
      </c>
    </row>
    <row r="43" spans="2:9" ht="23.4" customHeight="1" x14ac:dyDescent="0.5">
      <c r="B43" s="77" t="s">
        <v>94</v>
      </c>
      <c r="C43" s="65" t="s">
        <v>94</v>
      </c>
      <c r="D43" s="15" t="s">
        <v>8</v>
      </c>
      <c r="E43" s="15"/>
      <c r="F43" s="15"/>
      <c r="G43" s="19" t="s">
        <v>95</v>
      </c>
      <c r="H43" s="10" t="s">
        <v>93</v>
      </c>
      <c r="I43" s="46" t="s">
        <v>11</v>
      </c>
    </row>
    <row r="44" spans="2:9" ht="23.4" customHeight="1" x14ac:dyDescent="0.5">
      <c r="B44" s="77" t="s">
        <v>87</v>
      </c>
      <c r="C44" s="65" t="s">
        <v>87</v>
      </c>
      <c r="D44" s="15"/>
      <c r="E44" s="15" t="s">
        <v>8</v>
      </c>
      <c r="F44" s="15"/>
      <c r="G44" s="19" t="s">
        <v>96</v>
      </c>
      <c r="H44" s="10" t="s">
        <v>593</v>
      </c>
      <c r="I44" s="46" t="s">
        <v>11</v>
      </c>
    </row>
    <row r="45" spans="2:9" ht="23.4" customHeight="1" x14ac:dyDescent="0.5">
      <c r="B45" s="77" t="s">
        <v>94</v>
      </c>
      <c r="C45" s="65" t="s">
        <v>94</v>
      </c>
      <c r="D45" s="15"/>
      <c r="E45" s="15" t="s">
        <v>8</v>
      </c>
      <c r="F45" s="15"/>
      <c r="G45" s="19" t="s">
        <v>97</v>
      </c>
      <c r="H45" s="10" t="s">
        <v>593</v>
      </c>
      <c r="I45" s="46" t="s">
        <v>11</v>
      </c>
    </row>
    <row r="46" spans="2:9" ht="23.4" customHeight="1" x14ac:dyDescent="0.5">
      <c r="B46" s="77" t="s">
        <v>87</v>
      </c>
      <c r="C46" s="65" t="s">
        <v>87</v>
      </c>
      <c r="D46" s="21" t="s">
        <v>8</v>
      </c>
      <c r="E46" s="21"/>
      <c r="F46" s="21" t="s">
        <v>8</v>
      </c>
      <c r="G46" s="13" t="s">
        <v>98</v>
      </c>
      <c r="H46" s="23" t="s">
        <v>594</v>
      </c>
      <c r="I46" s="48" t="s">
        <v>11</v>
      </c>
    </row>
    <row r="47" spans="2:9" ht="23.4" customHeight="1" x14ac:dyDescent="0.5">
      <c r="B47" s="77" t="s">
        <v>94</v>
      </c>
      <c r="C47" s="65" t="s">
        <v>94</v>
      </c>
      <c r="D47" s="21" t="s">
        <v>8</v>
      </c>
      <c r="E47" s="21"/>
      <c r="F47" s="21" t="s">
        <v>8</v>
      </c>
      <c r="G47" s="13" t="s">
        <v>99</v>
      </c>
      <c r="H47" s="23" t="s">
        <v>594</v>
      </c>
      <c r="I47" s="48" t="s">
        <v>11</v>
      </c>
    </row>
    <row r="48" spans="2:9" ht="23.4" customHeight="1" x14ac:dyDescent="0.5">
      <c r="B48" s="75" t="s">
        <v>48</v>
      </c>
      <c r="C48" s="9" t="s">
        <v>48</v>
      </c>
      <c r="D48" s="21"/>
      <c r="E48" s="21"/>
      <c r="F48" s="21" t="s">
        <v>8</v>
      </c>
      <c r="G48" s="13" t="s">
        <v>100</v>
      </c>
      <c r="H48" s="22" t="s">
        <v>101</v>
      </c>
      <c r="I48" s="46" t="s">
        <v>84</v>
      </c>
    </row>
    <row r="49" spans="2:9" ht="23.4" customHeight="1" x14ac:dyDescent="0.5">
      <c r="B49" s="77" t="s">
        <v>7</v>
      </c>
      <c r="C49" s="65" t="s">
        <v>7</v>
      </c>
      <c r="D49" s="21"/>
      <c r="E49" s="11"/>
      <c r="F49" s="21" t="s">
        <v>8</v>
      </c>
      <c r="G49" s="13" t="s">
        <v>102</v>
      </c>
      <c r="H49" s="22" t="s">
        <v>101</v>
      </c>
      <c r="I49" s="46" t="s">
        <v>84</v>
      </c>
    </row>
    <row r="50" spans="2:9" ht="23.4" customHeight="1" x14ac:dyDescent="0.5">
      <c r="B50" s="75" t="s">
        <v>29</v>
      </c>
      <c r="C50" s="68" t="s">
        <v>103</v>
      </c>
      <c r="D50" s="21"/>
      <c r="E50" s="15"/>
      <c r="F50" s="21" t="s">
        <v>8</v>
      </c>
      <c r="G50" s="13" t="s">
        <v>104</v>
      </c>
      <c r="H50" s="18" t="s">
        <v>101</v>
      </c>
      <c r="I50" s="46" t="s">
        <v>84</v>
      </c>
    </row>
    <row r="51" spans="2:9" ht="23.4" customHeight="1" x14ac:dyDescent="0.5">
      <c r="B51" s="75" t="s">
        <v>21</v>
      </c>
      <c r="C51" s="68" t="s">
        <v>103</v>
      </c>
      <c r="D51" s="21"/>
      <c r="E51" s="15"/>
      <c r="F51" s="21" t="s">
        <v>8</v>
      </c>
      <c r="G51" s="13" t="s">
        <v>104</v>
      </c>
      <c r="H51" s="18" t="s">
        <v>101</v>
      </c>
      <c r="I51" s="46" t="s">
        <v>84</v>
      </c>
    </row>
    <row r="52" spans="2:9" ht="23.4" customHeight="1" x14ac:dyDescent="0.5">
      <c r="B52" s="75" t="s">
        <v>27</v>
      </c>
      <c r="C52" s="68" t="s">
        <v>103</v>
      </c>
      <c r="D52" s="21"/>
      <c r="E52" s="15"/>
      <c r="F52" s="21" t="s">
        <v>8</v>
      </c>
      <c r="G52" s="13" t="s">
        <v>104</v>
      </c>
      <c r="H52" s="18" t="s">
        <v>101</v>
      </c>
      <c r="I52" s="46" t="s">
        <v>84</v>
      </c>
    </row>
    <row r="53" spans="2:9" ht="23.4" customHeight="1" x14ac:dyDescent="0.5">
      <c r="B53" s="75" t="s">
        <v>78</v>
      </c>
      <c r="C53" s="65" t="s">
        <v>105</v>
      </c>
      <c r="D53" s="11"/>
      <c r="E53" s="11"/>
      <c r="F53" s="21" t="s">
        <v>8</v>
      </c>
      <c r="G53" s="13" t="s">
        <v>104</v>
      </c>
      <c r="H53" s="18" t="s">
        <v>101</v>
      </c>
      <c r="I53" s="46" t="s">
        <v>84</v>
      </c>
    </row>
    <row r="54" spans="2:9" ht="23.4" customHeight="1" x14ac:dyDescent="0.5">
      <c r="B54" s="75" t="s">
        <v>26</v>
      </c>
      <c r="C54" s="68" t="s">
        <v>106</v>
      </c>
      <c r="D54" s="21"/>
      <c r="E54" s="21"/>
      <c r="F54" s="21" t="s">
        <v>8</v>
      </c>
      <c r="G54" s="13" t="s">
        <v>107</v>
      </c>
      <c r="H54" s="10" t="s">
        <v>108</v>
      </c>
      <c r="I54" s="46" t="s">
        <v>109</v>
      </c>
    </row>
    <row r="55" spans="2:9" ht="23.4" customHeight="1" x14ac:dyDescent="0.5">
      <c r="B55" s="77" t="s">
        <v>7</v>
      </c>
      <c r="C55" s="65" t="s">
        <v>7</v>
      </c>
      <c r="D55" s="21"/>
      <c r="E55" s="11"/>
      <c r="F55" s="21" t="s">
        <v>8</v>
      </c>
      <c r="G55" s="13" t="s">
        <v>110</v>
      </c>
      <c r="H55" s="10" t="s">
        <v>108</v>
      </c>
      <c r="I55" s="46" t="s">
        <v>109</v>
      </c>
    </row>
    <row r="56" spans="2:9" ht="23.4" customHeight="1" x14ac:dyDescent="0.5">
      <c r="B56" s="75" t="s">
        <v>33</v>
      </c>
      <c r="C56" s="68" t="s">
        <v>106</v>
      </c>
      <c r="D56" s="21"/>
      <c r="E56" s="21"/>
      <c r="F56" s="21" t="s">
        <v>8</v>
      </c>
      <c r="G56" s="13" t="s">
        <v>107</v>
      </c>
      <c r="H56" s="10" t="s">
        <v>108</v>
      </c>
      <c r="I56" s="48" t="s">
        <v>109</v>
      </c>
    </row>
    <row r="57" spans="2:9" ht="23.4" customHeight="1" x14ac:dyDescent="0.5">
      <c r="B57" s="77" t="s">
        <v>12</v>
      </c>
      <c r="C57" s="65" t="s">
        <v>12</v>
      </c>
      <c r="D57" s="21"/>
      <c r="E57" s="21"/>
      <c r="F57" s="21" t="s">
        <v>8</v>
      </c>
      <c r="G57" s="13" t="s">
        <v>111</v>
      </c>
      <c r="H57" s="10" t="s">
        <v>108</v>
      </c>
      <c r="I57" s="46" t="s">
        <v>109</v>
      </c>
    </row>
    <row r="58" spans="2:9" ht="23.4" customHeight="1" x14ac:dyDescent="0.5">
      <c r="B58" s="77" t="s">
        <v>18</v>
      </c>
      <c r="C58" s="65" t="s">
        <v>18</v>
      </c>
      <c r="D58" s="21"/>
      <c r="E58" s="21"/>
      <c r="F58" s="21" t="s">
        <v>8</v>
      </c>
      <c r="G58" s="13" t="s">
        <v>112</v>
      </c>
      <c r="H58" s="10" t="s">
        <v>108</v>
      </c>
      <c r="I58" s="46" t="s">
        <v>109</v>
      </c>
    </row>
    <row r="59" spans="2:9" ht="24.6" customHeight="1" x14ac:dyDescent="0.5">
      <c r="B59" s="77" t="s">
        <v>45</v>
      </c>
      <c r="C59" s="65" t="s">
        <v>113</v>
      </c>
      <c r="D59" s="21"/>
      <c r="E59" s="21"/>
      <c r="F59" s="21" t="s">
        <v>8</v>
      </c>
      <c r="G59" s="13" t="s">
        <v>107</v>
      </c>
      <c r="H59" s="10" t="s">
        <v>108</v>
      </c>
      <c r="I59" s="46" t="s">
        <v>109</v>
      </c>
    </row>
    <row r="60" spans="2:9" ht="23.4" customHeight="1" x14ac:dyDescent="0.5">
      <c r="B60" s="77" t="s">
        <v>12</v>
      </c>
      <c r="C60" s="65" t="s">
        <v>12</v>
      </c>
      <c r="D60" s="11" t="s">
        <v>8</v>
      </c>
      <c r="E60" s="11"/>
      <c r="F60" s="11"/>
      <c r="G60" s="13" t="s">
        <v>114</v>
      </c>
      <c r="H60" s="28" t="s">
        <v>115</v>
      </c>
      <c r="I60" s="48" t="s">
        <v>84</v>
      </c>
    </row>
    <row r="61" spans="2:9" ht="23.4" customHeight="1" x14ac:dyDescent="0.5">
      <c r="B61" s="77" t="s">
        <v>18</v>
      </c>
      <c r="C61" s="65" t="s">
        <v>18</v>
      </c>
      <c r="D61" s="11" t="s">
        <v>8</v>
      </c>
      <c r="E61" s="11"/>
      <c r="F61" s="11"/>
      <c r="G61" s="13" t="s">
        <v>116</v>
      </c>
      <c r="H61" s="28" t="s">
        <v>115</v>
      </c>
      <c r="I61" s="48" t="s">
        <v>84</v>
      </c>
    </row>
    <row r="62" spans="2:9" ht="23.4" customHeight="1" x14ac:dyDescent="0.5">
      <c r="B62" s="77" t="s">
        <v>27</v>
      </c>
      <c r="C62" s="65" t="s">
        <v>27</v>
      </c>
      <c r="D62" s="21"/>
      <c r="E62" s="21" t="s">
        <v>8</v>
      </c>
      <c r="F62" s="11"/>
      <c r="G62" s="13" t="s">
        <v>117</v>
      </c>
      <c r="H62" s="23" t="s">
        <v>118</v>
      </c>
      <c r="I62" s="49" t="s">
        <v>25</v>
      </c>
    </row>
    <row r="63" spans="2:9" ht="23.4" customHeight="1" x14ac:dyDescent="0.5">
      <c r="B63" s="75" t="s">
        <v>7</v>
      </c>
      <c r="C63" s="65" t="s">
        <v>7</v>
      </c>
      <c r="D63" s="15"/>
      <c r="E63" s="11"/>
      <c r="F63" s="15" t="s">
        <v>8</v>
      </c>
      <c r="G63" s="17" t="s">
        <v>119</v>
      </c>
      <c r="H63" s="20" t="s">
        <v>120</v>
      </c>
      <c r="I63" s="46" t="s">
        <v>11</v>
      </c>
    </row>
    <row r="64" spans="2:9" ht="23.4" customHeight="1" x14ac:dyDescent="0.5">
      <c r="B64" s="77" t="s">
        <v>45</v>
      </c>
      <c r="C64" s="65" t="s">
        <v>45</v>
      </c>
      <c r="D64" s="15"/>
      <c r="E64" s="21" t="s">
        <v>8</v>
      </c>
      <c r="F64" s="15"/>
      <c r="G64" s="13" t="s">
        <v>121</v>
      </c>
      <c r="H64" s="10" t="s">
        <v>122</v>
      </c>
      <c r="I64" s="46" t="s">
        <v>109</v>
      </c>
    </row>
    <row r="65" spans="2:9" ht="23.4" customHeight="1" x14ac:dyDescent="0.5">
      <c r="B65" s="75" t="s">
        <v>21</v>
      </c>
      <c r="C65" s="69" t="s">
        <v>123</v>
      </c>
      <c r="D65" s="15"/>
      <c r="E65" s="15" t="s">
        <v>8</v>
      </c>
      <c r="F65" s="15"/>
      <c r="G65" s="13" t="s">
        <v>124</v>
      </c>
      <c r="H65" s="10" t="s">
        <v>122</v>
      </c>
      <c r="I65" s="46" t="s">
        <v>109</v>
      </c>
    </row>
    <row r="66" spans="2:9" ht="23.4" customHeight="1" x14ac:dyDescent="0.5">
      <c r="B66" s="77" t="s">
        <v>26</v>
      </c>
      <c r="C66" s="65" t="s">
        <v>26</v>
      </c>
      <c r="D66" s="15"/>
      <c r="E66" s="15" t="s">
        <v>8</v>
      </c>
      <c r="F66" s="15"/>
      <c r="G66" s="13" t="s">
        <v>125</v>
      </c>
      <c r="H66" s="10" t="s">
        <v>122</v>
      </c>
      <c r="I66" s="46" t="s">
        <v>109</v>
      </c>
    </row>
    <row r="67" spans="2:9" ht="23.4" customHeight="1" x14ac:dyDescent="0.5">
      <c r="B67" s="77" t="s">
        <v>71</v>
      </c>
      <c r="C67" s="65" t="s">
        <v>71</v>
      </c>
      <c r="D67" s="15"/>
      <c r="E67" s="15" t="s">
        <v>8</v>
      </c>
      <c r="F67" s="15"/>
      <c r="G67" s="13" t="s">
        <v>126</v>
      </c>
      <c r="H67" s="10" t="s">
        <v>122</v>
      </c>
      <c r="I67" s="46" t="s">
        <v>109</v>
      </c>
    </row>
    <row r="68" spans="2:9" ht="23.4" customHeight="1" x14ac:dyDescent="0.5">
      <c r="B68" s="75" t="s">
        <v>48</v>
      </c>
      <c r="C68" s="69" t="s">
        <v>123</v>
      </c>
      <c r="D68" s="15"/>
      <c r="E68" s="15" t="s">
        <v>8</v>
      </c>
      <c r="F68" s="15"/>
      <c r="G68" s="13" t="s">
        <v>124</v>
      </c>
      <c r="H68" s="10" t="s">
        <v>122</v>
      </c>
      <c r="I68" s="46" t="s">
        <v>109</v>
      </c>
    </row>
    <row r="69" spans="2:9" ht="23.4" customHeight="1" x14ac:dyDescent="0.5">
      <c r="B69" s="75" t="s">
        <v>30</v>
      </c>
      <c r="C69" s="68" t="s">
        <v>127</v>
      </c>
      <c r="D69" s="15"/>
      <c r="E69" s="15" t="s">
        <v>8</v>
      </c>
      <c r="F69" s="15"/>
      <c r="G69" s="13" t="s">
        <v>124</v>
      </c>
      <c r="H69" s="10" t="s">
        <v>122</v>
      </c>
      <c r="I69" s="46" t="s">
        <v>109</v>
      </c>
    </row>
    <row r="70" spans="2:9" ht="23.4" customHeight="1" x14ac:dyDescent="0.5">
      <c r="B70" s="77" t="s">
        <v>33</v>
      </c>
      <c r="C70" s="65" t="s">
        <v>33</v>
      </c>
      <c r="D70" s="15"/>
      <c r="E70" s="21" t="s">
        <v>8</v>
      </c>
      <c r="F70" s="15"/>
      <c r="G70" s="13" t="s">
        <v>128</v>
      </c>
      <c r="H70" s="10" t="s">
        <v>122</v>
      </c>
      <c r="I70" s="46" t="s">
        <v>109</v>
      </c>
    </row>
    <row r="71" spans="2:9" ht="23.4" customHeight="1" x14ac:dyDescent="0.5">
      <c r="B71" s="75" t="s">
        <v>27</v>
      </c>
      <c r="C71" s="69" t="s">
        <v>123</v>
      </c>
      <c r="D71" s="15"/>
      <c r="E71" s="15" t="s">
        <v>8</v>
      </c>
      <c r="F71" s="15"/>
      <c r="G71" s="13" t="s">
        <v>124</v>
      </c>
      <c r="H71" s="10" t="s">
        <v>122</v>
      </c>
      <c r="I71" s="46" t="s">
        <v>109</v>
      </c>
    </row>
    <row r="72" spans="2:9" ht="23.4" customHeight="1" x14ac:dyDescent="0.5">
      <c r="B72" s="77" t="s">
        <v>12</v>
      </c>
      <c r="C72" s="65" t="s">
        <v>12</v>
      </c>
      <c r="D72" s="15"/>
      <c r="E72" s="21" t="s">
        <v>8</v>
      </c>
      <c r="F72" s="15"/>
      <c r="G72" s="13" t="s">
        <v>129</v>
      </c>
      <c r="H72" s="10" t="s">
        <v>122</v>
      </c>
      <c r="I72" s="46" t="s">
        <v>109</v>
      </c>
    </row>
    <row r="73" spans="2:9" ht="23.4" customHeight="1" x14ac:dyDescent="0.5">
      <c r="B73" s="77" t="s">
        <v>18</v>
      </c>
      <c r="C73" s="65" t="s">
        <v>18</v>
      </c>
      <c r="D73" s="15"/>
      <c r="E73" s="21" t="s">
        <v>8</v>
      </c>
      <c r="F73" s="15"/>
      <c r="G73" s="13" t="s">
        <v>130</v>
      </c>
      <c r="H73" s="10" t="s">
        <v>122</v>
      </c>
      <c r="I73" s="46" t="s">
        <v>109</v>
      </c>
    </row>
    <row r="74" spans="2:9" ht="23.4" customHeight="1" x14ac:dyDescent="0.5">
      <c r="B74" s="75" t="s">
        <v>87</v>
      </c>
      <c r="C74" s="68" t="s">
        <v>127</v>
      </c>
      <c r="D74" s="15"/>
      <c r="E74" s="15" t="s">
        <v>8</v>
      </c>
      <c r="F74" s="15"/>
      <c r="G74" s="13" t="s">
        <v>124</v>
      </c>
      <c r="H74" s="10" t="s">
        <v>122</v>
      </c>
      <c r="I74" s="46" t="s">
        <v>109</v>
      </c>
    </row>
    <row r="75" spans="2:9" ht="23.4" customHeight="1" x14ac:dyDescent="0.5">
      <c r="B75" s="75" t="s">
        <v>94</v>
      </c>
      <c r="C75" s="68" t="s">
        <v>127</v>
      </c>
      <c r="D75" s="15"/>
      <c r="E75" s="15" t="s">
        <v>8</v>
      </c>
      <c r="F75" s="15"/>
      <c r="G75" s="13" t="s">
        <v>124</v>
      </c>
      <c r="H75" s="10" t="s">
        <v>122</v>
      </c>
      <c r="I75" s="46" t="s">
        <v>109</v>
      </c>
    </row>
    <row r="76" spans="2:9" ht="23.4" customHeight="1" x14ac:dyDescent="0.5">
      <c r="B76" s="75" t="s">
        <v>7</v>
      </c>
      <c r="C76" s="65" t="s">
        <v>131</v>
      </c>
      <c r="D76" s="21"/>
      <c r="E76" s="21" t="s">
        <v>8</v>
      </c>
      <c r="F76" s="21"/>
      <c r="G76" s="13" t="s">
        <v>124</v>
      </c>
      <c r="H76" s="10" t="s">
        <v>122</v>
      </c>
      <c r="I76" s="46" t="s">
        <v>109</v>
      </c>
    </row>
    <row r="77" spans="2:9" ht="23.4" customHeight="1" x14ac:dyDescent="0.5">
      <c r="B77" s="75" t="s">
        <v>51</v>
      </c>
      <c r="C77" s="65" t="s">
        <v>132</v>
      </c>
      <c r="D77" s="11"/>
      <c r="E77" s="21" t="s">
        <v>8</v>
      </c>
      <c r="F77" s="21"/>
      <c r="G77" s="13" t="s">
        <v>124</v>
      </c>
      <c r="H77" s="10" t="s">
        <v>122</v>
      </c>
      <c r="I77" s="46" t="s">
        <v>109</v>
      </c>
    </row>
    <row r="78" spans="2:9" ht="23.4" customHeight="1" x14ac:dyDescent="0.5">
      <c r="B78" s="77" t="s">
        <v>7</v>
      </c>
      <c r="C78" s="65" t="s">
        <v>7</v>
      </c>
      <c r="D78" s="21" t="s">
        <v>8</v>
      </c>
      <c r="E78" s="11"/>
      <c r="F78" s="21"/>
      <c r="G78" s="13" t="s">
        <v>133</v>
      </c>
      <c r="H78" s="10" t="s">
        <v>134</v>
      </c>
      <c r="I78" s="48" t="s">
        <v>84</v>
      </c>
    </row>
    <row r="79" spans="2:9" ht="23.4" customHeight="1" x14ac:dyDescent="0.5">
      <c r="B79" s="77" t="s">
        <v>33</v>
      </c>
      <c r="C79" s="65" t="s">
        <v>33</v>
      </c>
      <c r="D79" s="21" t="s">
        <v>8</v>
      </c>
      <c r="E79" s="11"/>
      <c r="F79" s="21"/>
      <c r="G79" s="13" t="s">
        <v>135</v>
      </c>
      <c r="H79" s="10" t="s">
        <v>134</v>
      </c>
      <c r="I79" s="48" t="s">
        <v>84</v>
      </c>
    </row>
    <row r="80" spans="2:9" ht="23.4" customHeight="1" x14ac:dyDescent="0.5">
      <c r="B80" s="77" t="s">
        <v>12</v>
      </c>
      <c r="C80" s="65" t="s">
        <v>12</v>
      </c>
      <c r="D80" s="21" t="s">
        <v>8</v>
      </c>
      <c r="E80" s="21"/>
      <c r="F80" s="21"/>
      <c r="G80" s="13" t="s">
        <v>136</v>
      </c>
      <c r="H80" s="10" t="s">
        <v>134</v>
      </c>
      <c r="I80" s="48" t="s">
        <v>84</v>
      </c>
    </row>
    <row r="81" spans="2:9" ht="23.4" customHeight="1" x14ac:dyDescent="0.5">
      <c r="B81" s="77" t="s">
        <v>18</v>
      </c>
      <c r="C81" s="65" t="s">
        <v>18</v>
      </c>
      <c r="D81" s="21" t="s">
        <v>8</v>
      </c>
      <c r="E81" s="21"/>
      <c r="F81" s="21"/>
      <c r="G81" s="13" t="s">
        <v>137</v>
      </c>
      <c r="H81" s="10" t="s">
        <v>134</v>
      </c>
      <c r="I81" s="48" t="s">
        <v>84</v>
      </c>
    </row>
    <row r="82" spans="2:9" ht="23.4" customHeight="1" x14ac:dyDescent="0.5">
      <c r="B82" s="75" t="s">
        <v>29</v>
      </c>
      <c r="C82" s="9" t="s">
        <v>29</v>
      </c>
      <c r="D82" s="21" t="s">
        <v>8</v>
      </c>
      <c r="E82" s="21"/>
      <c r="F82" s="21"/>
      <c r="G82" s="29" t="s">
        <v>138</v>
      </c>
      <c r="H82" s="10" t="s">
        <v>134</v>
      </c>
      <c r="I82" s="50" t="s">
        <v>84</v>
      </c>
    </row>
    <row r="83" spans="2:9" ht="23.4" customHeight="1" x14ac:dyDescent="0.5">
      <c r="B83" s="77" t="s">
        <v>87</v>
      </c>
      <c r="C83" s="68" t="s">
        <v>127</v>
      </c>
      <c r="D83" s="21" t="s">
        <v>8</v>
      </c>
      <c r="E83" s="21"/>
      <c r="F83" s="21"/>
      <c r="G83" s="13" t="s">
        <v>139</v>
      </c>
      <c r="H83" s="10" t="s">
        <v>134</v>
      </c>
      <c r="I83" s="50" t="s">
        <v>84</v>
      </c>
    </row>
    <row r="84" spans="2:9" ht="23.4" customHeight="1" x14ac:dyDescent="0.5">
      <c r="B84" s="77" t="s">
        <v>94</v>
      </c>
      <c r="C84" s="68" t="s">
        <v>127</v>
      </c>
      <c r="D84" s="21" t="s">
        <v>8</v>
      </c>
      <c r="E84" s="21"/>
      <c r="F84" s="21"/>
      <c r="G84" s="13" t="s">
        <v>139</v>
      </c>
      <c r="H84" s="10" t="s">
        <v>134</v>
      </c>
      <c r="I84" s="48" t="s">
        <v>84</v>
      </c>
    </row>
    <row r="85" spans="2:9" ht="23.4" customHeight="1" x14ac:dyDescent="0.5">
      <c r="B85" s="75" t="s">
        <v>45</v>
      </c>
      <c r="C85" s="65" t="s">
        <v>45</v>
      </c>
      <c r="D85" s="21" t="s">
        <v>8</v>
      </c>
      <c r="E85" s="21"/>
      <c r="F85" s="21"/>
      <c r="G85" s="13" t="s">
        <v>576</v>
      </c>
      <c r="H85" s="10" t="s">
        <v>134</v>
      </c>
      <c r="I85" s="48" t="s">
        <v>84</v>
      </c>
    </row>
    <row r="86" spans="2:9" ht="23.4" customHeight="1" x14ac:dyDescent="0.5">
      <c r="B86" s="77" t="s">
        <v>51</v>
      </c>
      <c r="C86" s="65" t="s">
        <v>132</v>
      </c>
      <c r="D86" s="21" t="s">
        <v>8</v>
      </c>
      <c r="E86" s="21"/>
      <c r="F86" s="21"/>
      <c r="G86" s="13" t="s">
        <v>139</v>
      </c>
      <c r="H86" s="10" t="s">
        <v>134</v>
      </c>
      <c r="I86" s="48" t="s">
        <v>84</v>
      </c>
    </row>
    <row r="87" spans="2:9" ht="23.4" customHeight="1" x14ac:dyDescent="0.5">
      <c r="B87" s="78" t="s">
        <v>12</v>
      </c>
      <c r="C87" s="70" t="s">
        <v>12</v>
      </c>
      <c r="D87" s="11" t="s">
        <v>8</v>
      </c>
      <c r="E87" s="11"/>
      <c r="F87" s="11"/>
      <c r="G87" s="13" t="s">
        <v>140</v>
      </c>
      <c r="H87" s="10" t="s">
        <v>141</v>
      </c>
      <c r="I87" s="46" t="s">
        <v>11</v>
      </c>
    </row>
    <row r="88" spans="2:9" ht="36" customHeight="1" x14ac:dyDescent="0.5">
      <c r="B88" s="75" t="s">
        <v>45</v>
      </c>
      <c r="C88" s="65" t="s">
        <v>45</v>
      </c>
      <c r="D88" s="15"/>
      <c r="E88" s="15"/>
      <c r="F88" s="15" t="s">
        <v>8</v>
      </c>
      <c r="G88" s="17" t="s">
        <v>142</v>
      </c>
      <c r="H88" s="18" t="s">
        <v>143</v>
      </c>
      <c r="I88" s="46" t="s">
        <v>11</v>
      </c>
    </row>
    <row r="89" spans="2:9" ht="39" customHeight="1" x14ac:dyDescent="0.5">
      <c r="B89" s="78" t="s">
        <v>12</v>
      </c>
      <c r="C89" s="70" t="s">
        <v>12</v>
      </c>
      <c r="D89" s="26"/>
      <c r="E89" s="26"/>
      <c r="F89" s="26" t="s">
        <v>8</v>
      </c>
      <c r="G89" s="13" t="s">
        <v>144</v>
      </c>
      <c r="H89" s="14" t="s">
        <v>145</v>
      </c>
      <c r="I89" s="46" t="s">
        <v>11</v>
      </c>
    </row>
    <row r="90" spans="2:9" ht="23.4" customHeight="1" x14ac:dyDescent="0.5">
      <c r="B90" s="77" t="s">
        <v>12</v>
      </c>
      <c r="C90" s="65" t="s">
        <v>12</v>
      </c>
      <c r="D90" s="11"/>
      <c r="E90" s="11"/>
      <c r="F90" s="11" t="s">
        <v>8</v>
      </c>
      <c r="G90" s="13" t="s">
        <v>146</v>
      </c>
      <c r="H90" s="10" t="s">
        <v>147</v>
      </c>
      <c r="I90" s="48" t="s">
        <v>84</v>
      </c>
    </row>
    <row r="91" spans="2:9" ht="23.4" customHeight="1" x14ac:dyDescent="0.5">
      <c r="B91" s="82" t="s">
        <v>51</v>
      </c>
      <c r="C91" s="65" t="s">
        <v>51</v>
      </c>
      <c r="D91" s="11"/>
      <c r="E91" s="11"/>
      <c r="F91" s="11" t="s">
        <v>8</v>
      </c>
      <c r="G91" s="13" t="s">
        <v>148</v>
      </c>
      <c r="H91" s="10" t="s">
        <v>147</v>
      </c>
      <c r="I91" s="48" t="s">
        <v>84</v>
      </c>
    </row>
    <row r="92" spans="2:9" ht="23.4" customHeight="1" x14ac:dyDescent="0.5">
      <c r="B92" s="84" t="s">
        <v>45</v>
      </c>
      <c r="C92" s="65" t="s">
        <v>45</v>
      </c>
      <c r="D92" s="11" t="s">
        <v>8</v>
      </c>
      <c r="E92" s="11" t="s">
        <v>8</v>
      </c>
      <c r="F92" s="11" t="s">
        <v>8</v>
      </c>
      <c r="G92" s="13" t="s">
        <v>548</v>
      </c>
      <c r="H92" s="10" t="s">
        <v>592</v>
      </c>
      <c r="I92" s="48" t="s">
        <v>564</v>
      </c>
    </row>
    <row r="93" spans="2:9" ht="23.4" customHeight="1" x14ac:dyDescent="0.5">
      <c r="B93" s="83" t="s">
        <v>21</v>
      </c>
      <c r="C93" s="9" t="s">
        <v>21</v>
      </c>
      <c r="D93" s="11" t="s">
        <v>8</v>
      </c>
      <c r="E93" s="11" t="s">
        <v>8</v>
      </c>
      <c r="F93" s="11" t="s">
        <v>8</v>
      </c>
      <c r="G93" s="13" t="s">
        <v>549</v>
      </c>
      <c r="H93" s="10" t="s">
        <v>592</v>
      </c>
      <c r="I93" s="48" t="s">
        <v>564</v>
      </c>
    </row>
    <row r="94" spans="2:9" ht="23.4" customHeight="1" x14ac:dyDescent="0.5">
      <c r="B94" s="83" t="s">
        <v>26</v>
      </c>
      <c r="C94" s="9" t="s">
        <v>26</v>
      </c>
      <c r="D94" s="11" t="s">
        <v>8</v>
      </c>
      <c r="E94" s="11" t="s">
        <v>8</v>
      </c>
      <c r="F94" s="11" t="s">
        <v>8</v>
      </c>
      <c r="G94" s="13" t="s">
        <v>550</v>
      </c>
      <c r="H94" s="10" t="s">
        <v>592</v>
      </c>
      <c r="I94" s="48" t="s">
        <v>564</v>
      </c>
    </row>
    <row r="95" spans="2:9" ht="23.4" customHeight="1" x14ac:dyDescent="0.5">
      <c r="B95" s="83" t="s">
        <v>71</v>
      </c>
      <c r="C95" s="9" t="s">
        <v>71</v>
      </c>
      <c r="D95" s="11" t="s">
        <v>8</v>
      </c>
      <c r="E95" s="11" t="s">
        <v>8</v>
      </c>
      <c r="F95" s="11" t="s">
        <v>8</v>
      </c>
      <c r="G95" s="13" t="s">
        <v>551</v>
      </c>
      <c r="H95" s="10" t="s">
        <v>592</v>
      </c>
      <c r="I95" s="48" t="s">
        <v>564</v>
      </c>
    </row>
    <row r="96" spans="2:9" ht="23.4" customHeight="1" x14ac:dyDescent="0.5">
      <c r="B96" s="83" t="s">
        <v>48</v>
      </c>
      <c r="C96" s="9" t="s">
        <v>48</v>
      </c>
      <c r="D96" s="11" t="s">
        <v>8</v>
      </c>
      <c r="E96" s="11" t="s">
        <v>8</v>
      </c>
      <c r="F96" s="11" t="s">
        <v>8</v>
      </c>
      <c r="G96" s="13" t="s">
        <v>552</v>
      </c>
      <c r="H96" s="10" t="s">
        <v>592</v>
      </c>
      <c r="I96" s="48" t="s">
        <v>564</v>
      </c>
    </row>
    <row r="97" spans="2:9" ht="23.4" customHeight="1" x14ac:dyDescent="0.5">
      <c r="B97" s="83" t="s">
        <v>30</v>
      </c>
      <c r="C97" s="9" t="s">
        <v>30</v>
      </c>
      <c r="D97" s="11" t="s">
        <v>8</v>
      </c>
      <c r="E97" s="11" t="s">
        <v>8</v>
      </c>
      <c r="F97" s="11" t="s">
        <v>8</v>
      </c>
      <c r="G97" s="13" t="s">
        <v>553</v>
      </c>
      <c r="H97" s="10" t="s">
        <v>592</v>
      </c>
      <c r="I97" s="48" t="s">
        <v>564</v>
      </c>
    </row>
    <row r="98" spans="2:9" ht="23.4" customHeight="1" x14ac:dyDescent="0.5">
      <c r="B98" s="83" t="s">
        <v>7</v>
      </c>
      <c r="C98" s="9" t="s">
        <v>7</v>
      </c>
      <c r="D98" s="11" t="s">
        <v>8</v>
      </c>
      <c r="E98" s="11" t="s">
        <v>8</v>
      </c>
      <c r="F98" s="11" t="s">
        <v>8</v>
      </c>
      <c r="G98" s="13" t="s">
        <v>554</v>
      </c>
      <c r="H98" s="10" t="s">
        <v>592</v>
      </c>
      <c r="I98" s="48" t="s">
        <v>564</v>
      </c>
    </row>
    <row r="99" spans="2:9" ht="23.4" customHeight="1" x14ac:dyDescent="0.5">
      <c r="B99" s="83" t="s">
        <v>33</v>
      </c>
      <c r="C99" s="9" t="s">
        <v>33</v>
      </c>
      <c r="D99" s="11" t="s">
        <v>8</v>
      </c>
      <c r="E99" s="11" t="s">
        <v>8</v>
      </c>
      <c r="F99" s="11" t="s">
        <v>8</v>
      </c>
      <c r="G99" s="13" t="s">
        <v>555</v>
      </c>
      <c r="H99" s="10" t="s">
        <v>592</v>
      </c>
      <c r="I99" s="48" t="s">
        <v>564</v>
      </c>
    </row>
    <row r="100" spans="2:9" ht="23.4" customHeight="1" x14ac:dyDescent="0.5">
      <c r="B100" s="83" t="s">
        <v>27</v>
      </c>
      <c r="C100" s="9" t="s">
        <v>27</v>
      </c>
      <c r="D100" s="11" t="s">
        <v>8</v>
      </c>
      <c r="E100" s="11" t="s">
        <v>8</v>
      </c>
      <c r="F100" s="11" t="s">
        <v>8</v>
      </c>
      <c r="G100" s="13" t="s">
        <v>556</v>
      </c>
      <c r="H100" s="10" t="s">
        <v>592</v>
      </c>
      <c r="I100" s="48" t="s">
        <v>564</v>
      </c>
    </row>
    <row r="101" spans="2:9" ht="23.4" customHeight="1" x14ac:dyDescent="0.5">
      <c r="B101" s="83" t="s">
        <v>12</v>
      </c>
      <c r="C101" s="9" t="s">
        <v>12</v>
      </c>
      <c r="D101" s="11" t="s">
        <v>8</v>
      </c>
      <c r="E101" s="11" t="s">
        <v>8</v>
      </c>
      <c r="F101" s="11" t="s">
        <v>8</v>
      </c>
      <c r="G101" s="13" t="s">
        <v>557</v>
      </c>
      <c r="H101" s="10" t="s">
        <v>592</v>
      </c>
      <c r="I101" s="48" t="s">
        <v>564</v>
      </c>
    </row>
    <row r="102" spans="2:9" ht="23.4" customHeight="1" x14ac:dyDescent="0.5">
      <c r="B102" s="83" t="s">
        <v>18</v>
      </c>
      <c r="C102" s="9" t="s">
        <v>18</v>
      </c>
      <c r="D102" s="11" t="s">
        <v>8</v>
      </c>
      <c r="E102" s="11" t="s">
        <v>8</v>
      </c>
      <c r="F102" s="11" t="s">
        <v>8</v>
      </c>
      <c r="G102" s="13" t="s">
        <v>558</v>
      </c>
      <c r="H102" s="10" t="s">
        <v>592</v>
      </c>
      <c r="I102" s="48" t="s">
        <v>564</v>
      </c>
    </row>
    <row r="103" spans="2:9" ht="23.4" customHeight="1" x14ac:dyDescent="0.5">
      <c r="B103" s="83" t="s">
        <v>29</v>
      </c>
      <c r="C103" s="9" t="s">
        <v>29</v>
      </c>
      <c r="D103" s="11" t="s">
        <v>8</v>
      </c>
      <c r="E103" s="11" t="s">
        <v>8</v>
      </c>
      <c r="F103" s="11" t="s">
        <v>8</v>
      </c>
      <c r="G103" s="13" t="s">
        <v>559</v>
      </c>
      <c r="H103" s="10" t="s">
        <v>592</v>
      </c>
      <c r="I103" s="48" t="s">
        <v>564</v>
      </c>
    </row>
    <row r="104" spans="2:9" ht="23.4" customHeight="1" x14ac:dyDescent="0.5">
      <c r="B104" s="83" t="s">
        <v>87</v>
      </c>
      <c r="C104" s="9" t="s">
        <v>87</v>
      </c>
      <c r="D104" s="11" t="s">
        <v>8</v>
      </c>
      <c r="E104" s="11" t="s">
        <v>8</v>
      </c>
      <c r="F104" s="11" t="s">
        <v>8</v>
      </c>
      <c r="G104" s="13" t="s">
        <v>560</v>
      </c>
      <c r="H104" s="10" t="s">
        <v>592</v>
      </c>
      <c r="I104" s="48" t="s">
        <v>564</v>
      </c>
    </row>
    <row r="105" spans="2:9" ht="23.4" customHeight="1" x14ac:dyDescent="0.5">
      <c r="B105" s="83" t="s">
        <v>51</v>
      </c>
      <c r="C105" s="9" t="s">
        <v>51</v>
      </c>
      <c r="D105" s="11" t="s">
        <v>8</v>
      </c>
      <c r="E105" s="11" t="s">
        <v>8</v>
      </c>
      <c r="F105" s="11" t="s">
        <v>8</v>
      </c>
      <c r="G105" s="13" t="s">
        <v>561</v>
      </c>
      <c r="H105" s="10" t="s">
        <v>592</v>
      </c>
      <c r="I105" s="48" t="s">
        <v>564</v>
      </c>
    </row>
    <row r="106" spans="2:9" ht="23.4" customHeight="1" x14ac:dyDescent="0.5">
      <c r="B106" s="83" t="s">
        <v>94</v>
      </c>
      <c r="C106" s="9" t="s">
        <v>94</v>
      </c>
      <c r="D106" s="11" t="s">
        <v>8</v>
      </c>
      <c r="E106" s="11" t="s">
        <v>8</v>
      </c>
      <c r="F106" s="11" t="s">
        <v>8</v>
      </c>
      <c r="G106" s="13" t="s">
        <v>562</v>
      </c>
      <c r="H106" s="10" t="s">
        <v>592</v>
      </c>
      <c r="I106" s="48" t="s">
        <v>564</v>
      </c>
    </row>
    <row r="107" spans="2:9" ht="23.4" customHeight="1" x14ac:dyDescent="0.5">
      <c r="B107" s="77" t="s">
        <v>78</v>
      </c>
      <c r="C107" s="65" t="s">
        <v>78</v>
      </c>
      <c r="D107" s="11" t="s">
        <v>8</v>
      </c>
      <c r="E107" s="11" t="s">
        <v>8</v>
      </c>
      <c r="F107" s="11" t="s">
        <v>8</v>
      </c>
      <c r="G107" s="13" t="s">
        <v>563</v>
      </c>
      <c r="H107" s="10" t="s">
        <v>592</v>
      </c>
      <c r="I107" s="48" t="s">
        <v>564</v>
      </c>
    </row>
    <row r="108" spans="2:9" ht="23.4" customHeight="1" x14ac:dyDescent="0.5">
      <c r="B108" s="76" t="s">
        <v>33</v>
      </c>
      <c r="C108" s="30" t="s">
        <v>33</v>
      </c>
      <c r="D108" s="21"/>
      <c r="E108" s="21" t="s">
        <v>8</v>
      </c>
      <c r="F108" s="21"/>
      <c r="G108" s="16" t="s">
        <v>565</v>
      </c>
      <c r="H108" s="18" t="s">
        <v>149</v>
      </c>
      <c r="I108" s="51" t="s">
        <v>38</v>
      </c>
    </row>
    <row r="109" spans="2:9" ht="23.4" customHeight="1" x14ac:dyDescent="0.5">
      <c r="B109" s="77" t="s">
        <v>26</v>
      </c>
      <c r="C109" s="65" t="s">
        <v>26</v>
      </c>
      <c r="D109" s="15"/>
      <c r="E109" s="11"/>
      <c r="F109" s="15" t="s">
        <v>8</v>
      </c>
      <c r="G109" s="19" t="s">
        <v>150</v>
      </c>
      <c r="H109" s="20" t="s">
        <v>151</v>
      </c>
      <c r="I109" s="46" t="s">
        <v>38</v>
      </c>
    </row>
    <row r="110" spans="2:9" ht="23.4" customHeight="1" x14ac:dyDescent="0.5">
      <c r="B110" s="77" t="s">
        <v>51</v>
      </c>
      <c r="C110" s="65" t="s">
        <v>51</v>
      </c>
      <c r="D110" s="21"/>
      <c r="E110" s="15"/>
      <c r="F110" s="15" t="s">
        <v>8</v>
      </c>
      <c r="G110" s="19" t="s">
        <v>152</v>
      </c>
      <c r="H110" s="20" t="s">
        <v>151</v>
      </c>
      <c r="I110" s="46" t="s">
        <v>38</v>
      </c>
    </row>
    <row r="111" spans="2:9" ht="23.4" customHeight="1" x14ac:dyDescent="0.5">
      <c r="B111" s="77" t="s">
        <v>33</v>
      </c>
      <c r="C111" s="65" t="s">
        <v>33</v>
      </c>
      <c r="D111" s="15"/>
      <c r="E111" s="11"/>
      <c r="F111" s="15" t="s">
        <v>8</v>
      </c>
      <c r="G111" s="19" t="s">
        <v>153</v>
      </c>
      <c r="H111" s="20" t="s">
        <v>151</v>
      </c>
      <c r="I111" s="46" t="s">
        <v>38</v>
      </c>
    </row>
    <row r="112" spans="2:9" ht="23.4" customHeight="1" x14ac:dyDescent="0.5">
      <c r="B112" s="77" t="s">
        <v>12</v>
      </c>
      <c r="C112" s="65" t="s">
        <v>12</v>
      </c>
      <c r="D112" s="15"/>
      <c r="E112" s="15"/>
      <c r="F112" s="15" t="s">
        <v>8</v>
      </c>
      <c r="G112" s="19" t="s">
        <v>154</v>
      </c>
      <c r="H112" s="20" t="s">
        <v>151</v>
      </c>
      <c r="I112" s="46" t="s">
        <v>38</v>
      </c>
    </row>
    <row r="113" spans="2:9" ht="23.4" customHeight="1" x14ac:dyDescent="0.5">
      <c r="B113" s="77" t="s">
        <v>18</v>
      </c>
      <c r="C113" s="65" t="s">
        <v>18</v>
      </c>
      <c r="D113" s="15"/>
      <c r="E113" s="15"/>
      <c r="F113" s="15" t="s">
        <v>8</v>
      </c>
      <c r="G113" s="19" t="s">
        <v>155</v>
      </c>
      <c r="H113" s="20" t="s">
        <v>151</v>
      </c>
      <c r="I113" s="46" t="s">
        <v>38</v>
      </c>
    </row>
    <row r="114" spans="2:9" ht="23.4" customHeight="1" x14ac:dyDescent="0.5">
      <c r="B114" s="77" t="s">
        <v>45</v>
      </c>
      <c r="C114" s="65" t="s">
        <v>45</v>
      </c>
      <c r="D114" s="21"/>
      <c r="E114" s="15"/>
      <c r="F114" s="15" t="s">
        <v>8</v>
      </c>
      <c r="G114" s="19" t="s">
        <v>156</v>
      </c>
      <c r="H114" s="10" t="s">
        <v>157</v>
      </c>
      <c r="I114" s="46" t="s">
        <v>38</v>
      </c>
    </row>
    <row r="115" spans="2:9" ht="23.4" customHeight="1" x14ac:dyDescent="0.5">
      <c r="B115" s="79" t="s">
        <v>21</v>
      </c>
      <c r="C115" s="71" t="s">
        <v>21</v>
      </c>
      <c r="D115" s="21"/>
      <c r="E115" s="15"/>
      <c r="F115" s="15" t="s">
        <v>8</v>
      </c>
      <c r="G115" s="19" t="s">
        <v>158</v>
      </c>
      <c r="H115" s="10" t="s">
        <v>157</v>
      </c>
      <c r="I115" s="46" t="s">
        <v>38</v>
      </c>
    </row>
    <row r="116" spans="2:9" ht="23.4" customHeight="1" x14ac:dyDescent="0.5">
      <c r="B116" s="77" t="s">
        <v>71</v>
      </c>
      <c r="C116" s="65" t="s">
        <v>71</v>
      </c>
      <c r="D116" s="21"/>
      <c r="E116" s="15"/>
      <c r="F116" s="15" t="s">
        <v>8</v>
      </c>
      <c r="G116" s="19" t="s">
        <v>159</v>
      </c>
      <c r="H116" s="10" t="s">
        <v>157</v>
      </c>
      <c r="I116" s="46" t="s">
        <v>38</v>
      </c>
    </row>
    <row r="117" spans="2:9" ht="35.4" customHeight="1" x14ac:dyDescent="0.5">
      <c r="B117" s="77" t="s">
        <v>33</v>
      </c>
      <c r="C117" s="65" t="s">
        <v>33</v>
      </c>
      <c r="D117" s="15"/>
      <c r="E117" s="11"/>
      <c r="F117" s="15" t="s">
        <v>8</v>
      </c>
      <c r="G117" s="19" t="s">
        <v>160</v>
      </c>
      <c r="H117" s="10" t="s">
        <v>157</v>
      </c>
      <c r="I117" s="46" t="s">
        <v>38</v>
      </c>
    </row>
    <row r="118" spans="2:9" ht="35.4" customHeight="1" x14ac:dyDescent="0.5">
      <c r="B118" s="77" t="s">
        <v>18</v>
      </c>
      <c r="C118" s="65" t="s">
        <v>18</v>
      </c>
      <c r="D118" s="15"/>
      <c r="E118" s="11"/>
      <c r="F118" s="15" t="s">
        <v>8</v>
      </c>
      <c r="G118" s="19" t="s">
        <v>602</v>
      </c>
      <c r="H118" s="10" t="s">
        <v>601</v>
      </c>
      <c r="I118" s="50" t="s">
        <v>25</v>
      </c>
    </row>
    <row r="119" spans="2:9" ht="33.6" customHeight="1" x14ac:dyDescent="0.5">
      <c r="B119" s="77" t="s">
        <v>87</v>
      </c>
      <c r="C119" s="65" t="s">
        <v>87</v>
      </c>
      <c r="D119" s="11" t="s">
        <v>8</v>
      </c>
      <c r="E119" s="11"/>
      <c r="F119" s="11"/>
      <c r="G119" s="29" t="s">
        <v>161</v>
      </c>
      <c r="H119" s="10" t="s">
        <v>162</v>
      </c>
      <c r="I119" s="50" t="s">
        <v>25</v>
      </c>
    </row>
    <row r="120" spans="2:9" ht="23.4" customHeight="1" x14ac:dyDescent="0.5">
      <c r="B120" s="77" t="s">
        <v>71</v>
      </c>
      <c r="C120" s="65" t="s">
        <v>71</v>
      </c>
      <c r="D120" s="15"/>
      <c r="E120" s="15"/>
      <c r="F120" s="15" t="s">
        <v>8</v>
      </c>
      <c r="G120" s="17" t="s">
        <v>163</v>
      </c>
      <c r="H120" s="18" t="s">
        <v>164</v>
      </c>
      <c r="I120" s="52" t="s">
        <v>109</v>
      </c>
    </row>
    <row r="121" spans="2:9" ht="23.4" customHeight="1" x14ac:dyDescent="0.5">
      <c r="B121" s="77" t="s">
        <v>45</v>
      </c>
      <c r="C121" s="65" t="s">
        <v>45</v>
      </c>
      <c r="D121" s="12"/>
      <c r="E121" s="12"/>
      <c r="F121" s="12" t="s">
        <v>8</v>
      </c>
      <c r="G121" s="13" t="s">
        <v>165</v>
      </c>
      <c r="H121" s="23" t="s">
        <v>166</v>
      </c>
      <c r="I121" s="48" t="s">
        <v>84</v>
      </c>
    </row>
    <row r="122" spans="2:9" ht="23.4" customHeight="1" x14ac:dyDescent="0.5">
      <c r="B122" s="77" t="s">
        <v>18</v>
      </c>
      <c r="C122" s="65" t="s">
        <v>18</v>
      </c>
      <c r="D122" s="21"/>
      <c r="E122" s="21"/>
      <c r="F122" s="21" t="s">
        <v>8</v>
      </c>
      <c r="G122" s="13" t="s">
        <v>167</v>
      </c>
      <c r="H122" s="23" t="s">
        <v>166</v>
      </c>
      <c r="I122" s="48" t="s">
        <v>84</v>
      </c>
    </row>
    <row r="123" spans="2:9" ht="23.4" customHeight="1" x14ac:dyDescent="0.5">
      <c r="B123" s="77" t="s">
        <v>45</v>
      </c>
      <c r="C123" s="65" t="s">
        <v>45</v>
      </c>
      <c r="D123" s="11"/>
      <c r="E123" s="21" t="s">
        <v>8</v>
      </c>
      <c r="F123" s="11"/>
      <c r="G123" s="13" t="s">
        <v>168</v>
      </c>
      <c r="H123" s="23" t="s">
        <v>169</v>
      </c>
      <c r="I123" s="48" t="s">
        <v>84</v>
      </c>
    </row>
    <row r="124" spans="2:9" ht="23.4" customHeight="1" x14ac:dyDescent="0.5">
      <c r="B124" s="77" t="s">
        <v>7</v>
      </c>
      <c r="C124" s="65" t="s">
        <v>7</v>
      </c>
      <c r="D124" s="12"/>
      <c r="E124" s="12" t="s">
        <v>8</v>
      </c>
      <c r="F124" s="12"/>
      <c r="G124" s="13" t="s">
        <v>170</v>
      </c>
      <c r="H124" s="23" t="s">
        <v>169</v>
      </c>
      <c r="I124" s="46" t="s">
        <v>84</v>
      </c>
    </row>
    <row r="125" spans="2:9" ht="23.4" customHeight="1" x14ac:dyDescent="0.5">
      <c r="B125" s="77" t="s">
        <v>12</v>
      </c>
      <c r="C125" s="65" t="s">
        <v>12</v>
      </c>
      <c r="D125" s="21"/>
      <c r="E125" s="21" t="s">
        <v>8</v>
      </c>
      <c r="F125" s="21"/>
      <c r="G125" s="13" t="s">
        <v>171</v>
      </c>
      <c r="H125" s="23" t="s">
        <v>169</v>
      </c>
      <c r="I125" s="48" t="s">
        <v>84</v>
      </c>
    </row>
    <row r="126" spans="2:9" ht="24.6" customHeight="1" x14ac:dyDescent="0.5">
      <c r="B126" s="77" t="s">
        <v>18</v>
      </c>
      <c r="C126" s="65" t="s">
        <v>18</v>
      </c>
      <c r="D126" s="12"/>
      <c r="E126" s="12" t="s">
        <v>8</v>
      </c>
      <c r="F126" s="12"/>
      <c r="G126" s="13" t="s">
        <v>172</v>
      </c>
      <c r="H126" s="23" t="s">
        <v>169</v>
      </c>
      <c r="I126" s="46" t="s">
        <v>84</v>
      </c>
    </row>
    <row r="127" spans="2:9" ht="23.4" customHeight="1" x14ac:dyDescent="0.5">
      <c r="B127" s="77" t="s">
        <v>18</v>
      </c>
      <c r="C127" s="65" t="s">
        <v>18</v>
      </c>
      <c r="D127" s="15" t="s">
        <v>8</v>
      </c>
      <c r="E127" s="15"/>
      <c r="F127" s="15"/>
      <c r="G127" s="16" t="s">
        <v>173</v>
      </c>
      <c r="H127" s="31" t="s">
        <v>174</v>
      </c>
      <c r="I127" s="47" t="s">
        <v>15</v>
      </c>
    </row>
    <row r="128" spans="2:9" ht="23.4" customHeight="1" x14ac:dyDescent="0.5">
      <c r="B128" s="77" t="s">
        <v>48</v>
      </c>
      <c r="C128" s="65" t="s">
        <v>48</v>
      </c>
      <c r="D128" s="15"/>
      <c r="E128" s="15" t="s">
        <v>8</v>
      </c>
      <c r="F128" s="15"/>
      <c r="G128" s="16" t="s">
        <v>175</v>
      </c>
      <c r="H128" s="31" t="s">
        <v>176</v>
      </c>
      <c r="I128" s="48" t="s">
        <v>11</v>
      </c>
    </row>
    <row r="129" spans="2:9" ht="23.4" customHeight="1" x14ac:dyDescent="0.5">
      <c r="B129" s="77" t="s">
        <v>26</v>
      </c>
      <c r="C129" s="65" t="s">
        <v>26</v>
      </c>
      <c r="D129" s="15"/>
      <c r="E129" s="15"/>
      <c r="F129" s="15" t="s">
        <v>8</v>
      </c>
      <c r="G129" s="13" t="s">
        <v>547</v>
      </c>
      <c r="H129" s="10" t="s">
        <v>177</v>
      </c>
      <c r="I129" s="46" t="s">
        <v>109</v>
      </c>
    </row>
    <row r="130" spans="2:9" ht="23.4" customHeight="1" x14ac:dyDescent="0.5">
      <c r="B130" s="77" t="s">
        <v>18</v>
      </c>
      <c r="C130" s="65" t="s">
        <v>18</v>
      </c>
      <c r="D130" s="15"/>
      <c r="E130" s="15"/>
      <c r="F130" s="15" t="s">
        <v>8</v>
      </c>
      <c r="G130" s="13" t="s">
        <v>546</v>
      </c>
      <c r="H130" s="10" t="s">
        <v>177</v>
      </c>
      <c r="I130" s="46" t="s">
        <v>109</v>
      </c>
    </row>
    <row r="131" spans="2:9" ht="23.4" customHeight="1" x14ac:dyDescent="0.5">
      <c r="B131" s="77" t="s">
        <v>33</v>
      </c>
      <c r="C131" s="65" t="s">
        <v>33</v>
      </c>
      <c r="D131" s="15"/>
      <c r="E131" s="11"/>
      <c r="F131" s="15" t="s">
        <v>8</v>
      </c>
      <c r="G131" s="13" t="s">
        <v>545</v>
      </c>
      <c r="H131" s="10" t="s">
        <v>177</v>
      </c>
      <c r="I131" s="46" t="s">
        <v>109</v>
      </c>
    </row>
    <row r="132" spans="2:9" ht="23.4" customHeight="1" x14ac:dyDescent="0.5">
      <c r="B132" s="78" t="s">
        <v>12</v>
      </c>
      <c r="C132" s="70" t="s">
        <v>12</v>
      </c>
      <c r="D132" s="15"/>
      <c r="E132" s="15" t="s">
        <v>8</v>
      </c>
      <c r="F132" s="15"/>
      <c r="G132" s="16" t="s">
        <v>178</v>
      </c>
      <c r="H132" s="14" t="s">
        <v>179</v>
      </c>
      <c r="I132" s="51" t="s">
        <v>38</v>
      </c>
    </row>
    <row r="133" spans="2:9" ht="23.4" customHeight="1" x14ac:dyDescent="0.5">
      <c r="B133" s="77" t="s">
        <v>18</v>
      </c>
      <c r="C133" s="65" t="s">
        <v>18</v>
      </c>
      <c r="D133" s="12" t="s">
        <v>8</v>
      </c>
      <c r="E133" s="12"/>
      <c r="F133" s="12"/>
      <c r="G133" s="13" t="s">
        <v>180</v>
      </c>
      <c r="H133" s="20" t="s">
        <v>181</v>
      </c>
      <c r="I133" s="46" t="s">
        <v>109</v>
      </c>
    </row>
    <row r="134" spans="2:9" ht="23.4" customHeight="1" x14ac:dyDescent="0.5">
      <c r="B134" s="75" t="s">
        <v>45</v>
      </c>
      <c r="C134" s="65" t="s">
        <v>45</v>
      </c>
      <c r="D134" s="15" t="s">
        <v>8</v>
      </c>
      <c r="E134" s="15"/>
      <c r="F134" s="15"/>
      <c r="G134" s="32" t="s">
        <v>182</v>
      </c>
      <c r="H134" s="33" t="s">
        <v>183</v>
      </c>
      <c r="I134" s="47" t="s">
        <v>109</v>
      </c>
    </row>
    <row r="135" spans="2:9" ht="23.4" customHeight="1" x14ac:dyDescent="0.5">
      <c r="B135" s="77" t="s">
        <v>71</v>
      </c>
      <c r="C135" s="65" t="s">
        <v>71</v>
      </c>
      <c r="D135" s="15"/>
      <c r="E135" s="15" t="s">
        <v>8</v>
      </c>
      <c r="F135" s="15"/>
      <c r="G135" s="16" t="s">
        <v>184</v>
      </c>
      <c r="H135" s="18" t="s">
        <v>185</v>
      </c>
      <c r="I135" s="51" t="s">
        <v>186</v>
      </c>
    </row>
    <row r="136" spans="2:9" ht="23.4" customHeight="1" x14ac:dyDescent="0.5">
      <c r="B136" s="77" t="s">
        <v>12</v>
      </c>
      <c r="C136" s="65" t="s">
        <v>12</v>
      </c>
      <c r="D136" s="26" t="s">
        <v>8</v>
      </c>
      <c r="E136" s="26"/>
      <c r="F136" s="26"/>
      <c r="G136" s="13" t="s">
        <v>187</v>
      </c>
      <c r="H136" s="10" t="s">
        <v>188</v>
      </c>
      <c r="I136" s="46" t="s">
        <v>11</v>
      </c>
    </row>
    <row r="137" spans="2:9" ht="23.4" customHeight="1" x14ac:dyDescent="0.5">
      <c r="B137" s="77" t="s">
        <v>12</v>
      </c>
      <c r="C137" s="65" t="s">
        <v>12</v>
      </c>
      <c r="D137" s="12"/>
      <c r="E137" s="12" t="s">
        <v>8</v>
      </c>
      <c r="F137" s="12"/>
      <c r="G137" s="13" t="s">
        <v>189</v>
      </c>
      <c r="H137" s="10" t="s">
        <v>190</v>
      </c>
      <c r="I137" s="46" t="s">
        <v>11</v>
      </c>
    </row>
    <row r="138" spans="2:9" ht="23.4" customHeight="1" x14ac:dyDescent="0.5">
      <c r="B138" s="77" t="s">
        <v>12</v>
      </c>
      <c r="C138" s="65" t="s">
        <v>12</v>
      </c>
      <c r="D138" s="26"/>
      <c r="E138" s="26"/>
      <c r="F138" s="26" t="s">
        <v>8</v>
      </c>
      <c r="G138" s="34" t="s">
        <v>191</v>
      </c>
      <c r="H138" s="10" t="s">
        <v>192</v>
      </c>
      <c r="I138" s="46" t="s">
        <v>11</v>
      </c>
    </row>
    <row r="139" spans="2:9" ht="41.4" customHeight="1" x14ac:dyDescent="0.5">
      <c r="B139" s="77" t="s">
        <v>12</v>
      </c>
      <c r="C139" s="65" t="s">
        <v>12</v>
      </c>
      <c r="D139" s="26" t="s">
        <v>8</v>
      </c>
      <c r="E139" s="26"/>
      <c r="F139" s="26"/>
      <c r="G139" s="34" t="s">
        <v>193</v>
      </c>
      <c r="H139" s="10" t="s">
        <v>194</v>
      </c>
      <c r="I139" s="46" t="s">
        <v>11</v>
      </c>
    </row>
    <row r="140" spans="2:9" ht="39" customHeight="1" x14ac:dyDescent="0.5">
      <c r="B140" s="77" t="s">
        <v>18</v>
      </c>
      <c r="C140" s="65" t="s">
        <v>18</v>
      </c>
      <c r="D140" s="15"/>
      <c r="E140" s="15" t="s">
        <v>8</v>
      </c>
      <c r="F140" s="15"/>
      <c r="G140" s="16" t="s">
        <v>195</v>
      </c>
      <c r="H140" s="31" t="s">
        <v>196</v>
      </c>
      <c r="I140" s="47" t="s">
        <v>15</v>
      </c>
    </row>
    <row r="141" spans="2:9" ht="36" customHeight="1" x14ac:dyDescent="0.5">
      <c r="B141" s="77" t="s">
        <v>26</v>
      </c>
      <c r="C141" s="65" t="s">
        <v>26</v>
      </c>
      <c r="D141" s="15"/>
      <c r="E141" s="15" t="s">
        <v>8</v>
      </c>
      <c r="F141" s="15"/>
      <c r="G141" s="17" t="s">
        <v>197</v>
      </c>
      <c r="H141" s="20" t="s">
        <v>198</v>
      </c>
      <c r="I141" s="46" t="s">
        <v>11</v>
      </c>
    </row>
    <row r="142" spans="2:9" ht="36" customHeight="1" x14ac:dyDescent="0.5">
      <c r="B142" s="75" t="s">
        <v>45</v>
      </c>
      <c r="C142" s="65" t="s">
        <v>113</v>
      </c>
      <c r="D142" s="11"/>
      <c r="E142" s="21" t="s">
        <v>8</v>
      </c>
      <c r="F142" s="11"/>
      <c r="G142" s="13" t="s">
        <v>199</v>
      </c>
      <c r="H142" s="23" t="s">
        <v>200</v>
      </c>
      <c r="I142" s="49" t="s">
        <v>25</v>
      </c>
    </row>
    <row r="143" spans="2:9" ht="36" customHeight="1" x14ac:dyDescent="0.5">
      <c r="B143" s="77" t="s">
        <v>30</v>
      </c>
      <c r="C143" s="65" t="s">
        <v>30</v>
      </c>
      <c r="D143" s="21"/>
      <c r="E143" s="21" t="s">
        <v>8</v>
      </c>
      <c r="F143" s="11"/>
      <c r="G143" s="13" t="s">
        <v>201</v>
      </c>
      <c r="H143" s="23" t="s">
        <v>200</v>
      </c>
      <c r="I143" s="49" t="s">
        <v>25</v>
      </c>
    </row>
    <row r="144" spans="2:9" ht="36" customHeight="1" x14ac:dyDescent="0.5">
      <c r="B144" s="75" t="s">
        <v>7</v>
      </c>
      <c r="C144" s="68" t="s">
        <v>106</v>
      </c>
      <c r="D144" s="11"/>
      <c r="E144" s="21" t="s">
        <v>8</v>
      </c>
      <c r="F144" s="11"/>
      <c r="G144" s="13" t="s">
        <v>199</v>
      </c>
      <c r="H144" s="23" t="s">
        <v>200</v>
      </c>
      <c r="I144" s="49" t="s">
        <v>25</v>
      </c>
    </row>
    <row r="145" spans="2:9" ht="35.4" customHeight="1" x14ac:dyDescent="0.5">
      <c r="B145" s="75" t="s">
        <v>33</v>
      </c>
      <c r="C145" s="68" t="s">
        <v>106</v>
      </c>
      <c r="D145" s="11"/>
      <c r="E145" s="21" t="s">
        <v>8</v>
      </c>
      <c r="F145" s="11"/>
      <c r="G145" s="13" t="s">
        <v>199</v>
      </c>
      <c r="H145" s="23" t="s">
        <v>200</v>
      </c>
      <c r="I145" s="49" t="s">
        <v>25</v>
      </c>
    </row>
    <row r="146" spans="2:9" ht="34.200000000000003" customHeight="1" x14ac:dyDescent="0.5">
      <c r="B146" s="77" t="s">
        <v>71</v>
      </c>
      <c r="C146" s="65" t="s">
        <v>71</v>
      </c>
      <c r="D146" s="21"/>
      <c r="E146" s="21"/>
      <c r="F146" s="21" t="s">
        <v>8</v>
      </c>
      <c r="G146" s="13" t="s">
        <v>591</v>
      </c>
      <c r="H146" s="28" t="s">
        <v>202</v>
      </c>
      <c r="I146" s="46" t="s">
        <v>11</v>
      </c>
    </row>
    <row r="147" spans="2:9" ht="41.4" customHeight="1" x14ac:dyDescent="0.5">
      <c r="B147" s="77" t="s">
        <v>21</v>
      </c>
      <c r="C147" s="65" t="s">
        <v>21</v>
      </c>
      <c r="D147" s="11"/>
      <c r="E147" s="11" t="s">
        <v>8</v>
      </c>
      <c r="F147" s="11"/>
      <c r="G147" s="13" t="s">
        <v>203</v>
      </c>
      <c r="H147" s="25" t="s">
        <v>204</v>
      </c>
      <c r="I147" s="46" t="s">
        <v>109</v>
      </c>
    </row>
    <row r="148" spans="2:9" ht="23.4" customHeight="1" x14ac:dyDescent="0.5">
      <c r="B148" s="77" t="s">
        <v>18</v>
      </c>
      <c r="C148" s="65" t="s">
        <v>18</v>
      </c>
      <c r="D148" s="15"/>
      <c r="E148" s="15"/>
      <c r="F148" s="15" t="s">
        <v>8</v>
      </c>
      <c r="G148" s="16" t="s">
        <v>205</v>
      </c>
      <c r="H148" s="31" t="s">
        <v>206</v>
      </c>
      <c r="I148" s="47" t="s">
        <v>15</v>
      </c>
    </row>
    <row r="149" spans="2:9" ht="36.6" customHeight="1" x14ac:dyDescent="0.5">
      <c r="B149" s="75" t="s">
        <v>45</v>
      </c>
      <c r="C149" s="65" t="s">
        <v>45</v>
      </c>
      <c r="D149" s="11"/>
      <c r="E149" s="21" t="s">
        <v>8</v>
      </c>
      <c r="F149" s="11"/>
      <c r="G149" s="19" t="s">
        <v>207</v>
      </c>
      <c r="H149" s="20" t="s">
        <v>208</v>
      </c>
      <c r="I149" s="47" t="s">
        <v>15</v>
      </c>
    </row>
    <row r="150" spans="2:9" ht="38.4" customHeight="1" x14ac:dyDescent="0.5">
      <c r="B150" s="75" t="s">
        <v>45</v>
      </c>
      <c r="C150" s="65" t="s">
        <v>45</v>
      </c>
      <c r="D150" s="15"/>
      <c r="E150" s="15"/>
      <c r="F150" s="15" t="s">
        <v>8</v>
      </c>
      <c r="G150" s="17" t="s">
        <v>209</v>
      </c>
      <c r="H150" s="18" t="s">
        <v>210</v>
      </c>
      <c r="I150" s="46" t="s">
        <v>11</v>
      </c>
    </row>
    <row r="151" spans="2:9" ht="23.4" customHeight="1" x14ac:dyDescent="0.5">
      <c r="B151" s="75" t="s">
        <v>45</v>
      </c>
      <c r="C151" s="65" t="s">
        <v>45</v>
      </c>
      <c r="D151" s="15" t="s">
        <v>8</v>
      </c>
      <c r="E151" s="15"/>
      <c r="F151" s="15"/>
      <c r="G151" s="17" t="s">
        <v>213</v>
      </c>
      <c r="H151" s="18" t="s">
        <v>214</v>
      </c>
      <c r="I151" s="46" t="s">
        <v>11</v>
      </c>
    </row>
    <row r="152" spans="2:9" ht="23.4" customHeight="1" x14ac:dyDescent="0.5">
      <c r="B152" s="77" t="s">
        <v>45</v>
      </c>
      <c r="C152" s="65" t="s">
        <v>45</v>
      </c>
      <c r="D152" s="12" t="s">
        <v>8</v>
      </c>
      <c r="E152" s="12"/>
      <c r="F152" s="12"/>
      <c r="G152" s="13" t="s">
        <v>215</v>
      </c>
      <c r="H152" s="10" t="s">
        <v>216</v>
      </c>
      <c r="I152" s="46" t="s">
        <v>11</v>
      </c>
    </row>
    <row r="153" spans="2:9" ht="23.4" customHeight="1" x14ac:dyDescent="0.5">
      <c r="B153" s="77" t="s">
        <v>45</v>
      </c>
      <c r="C153" s="65" t="s">
        <v>45</v>
      </c>
      <c r="D153" s="12"/>
      <c r="E153" s="12" t="s">
        <v>8</v>
      </c>
      <c r="F153" s="12"/>
      <c r="G153" s="13" t="s">
        <v>217</v>
      </c>
      <c r="H153" s="10" t="s">
        <v>218</v>
      </c>
      <c r="I153" s="46" t="s">
        <v>11</v>
      </c>
    </row>
    <row r="154" spans="2:9" ht="23.4" customHeight="1" x14ac:dyDescent="0.5">
      <c r="B154" s="77" t="s">
        <v>45</v>
      </c>
      <c r="C154" s="65" t="s">
        <v>45</v>
      </c>
      <c r="D154" s="12" t="s">
        <v>8</v>
      </c>
      <c r="E154" s="12" t="s">
        <v>8</v>
      </c>
      <c r="F154" s="26"/>
      <c r="G154" s="13" t="s">
        <v>219</v>
      </c>
      <c r="H154" s="10" t="s">
        <v>220</v>
      </c>
      <c r="I154" s="46" t="s">
        <v>11</v>
      </c>
    </row>
    <row r="155" spans="2:9" ht="23.4" customHeight="1" x14ac:dyDescent="0.5">
      <c r="B155" s="77" t="s">
        <v>45</v>
      </c>
      <c r="C155" s="65" t="s">
        <v>45</v>
      </c>
      <c r="D155" s="12"/>
      <c r="E155" s="12" t="s">
        <v>8</v>
      </c>
      <c r="F155" s="12" t="s">
        <v>8</v>
      </c>
      <c r="G155" s="13" t="s">
        <v>221</v>
      </c>
      <c r="H155" s="10" t="s">
        <v>222</v>
      </c>
      <c r="I155" s="46" t="s">
        <v>11</v>
      </c>
    </row>
    <row r="156" spans="2:9" ht="23.4" customHeight="1" x14ac:dyDescent="0.5">
      <c r="B156" s="77" t="s">
        <v>45</v>
      </c>
      <c r="C156" s="65" t="s">
        <v>45</v>
      </c>
      <c r="D156" s="26" t="s">
        <v>8</v>
      </c>
      <c r="E156" s="26"/>
      <c r="F156" s="26" t="s">
        <v>8</v>
      </c>
      <c r="G156" s="34" t="s">
        <v>223</v>
      </c>
      <c r="H156" s="10" t="s">
        <v>224</v>
      </c>
      <c r="I156" s="46" t="s">
        <v>11</v>
      </c>
    </row>
    <row r="157" spans="2:9" ht="23.4" customHeight="1" x14ac:dyDescent="0.5">
      <c r="B157" s="77" t="s">
        <v>45</v>
      </c>
      <c r="C157" s="65" t="s">
        <v>45</v>
      </c>
      <c r="D157" s="26"/>
      <c r="E157" s="26" t="s">
        <v>8</v>
      </c>
      <c r="F157" s="26"/>
      <c r="G157" s="34" t="s">
        <v>225</v>
      </c>
      <c r="H157" s="10" t="s">
        <v>226</v>
      </c>
      <c r="I157" s="46" t="s">
        <v>11</v>
      </c>
    </row>
    <row r="158" spans="2:9" ht="23.4" customHeight="1" x14ac:dyDescent="0.5">
      <c r="B158" s="77" t="s">
        <v>51</v>
      </c>
      <c r="C158" s="65" t="s">
        <v>51</v>
      </c>
      <c r="D158" s="11"/>
      <c r="E158" s="11" t="s">
        <v>8</v>
      </c>
      <c r="F158" s="11"/>
      <c r="G158" s="13" t="s">
        <v>227</v>
      </c>
      <c r="H158" s="23" t="s">
        <v>228</v>
      </c>
      <c r="I158" s="49" t="s">
        <v>25</v>
      </c>
    </row>
    <row r="159" spans="2:9" ht="23.4" customHeight="1" x14ac:dyDescent="0.5">
      <c r="B159" s="75" t="s">
        <v>7</v>
      </c>
      <c r="C159" s="9" t="s">
        <v>7</v>
      </c>
      <c r="D159" s="11"/>
      <c r="E159" s="21" t="s">
        <v>8</v>
      </c>
      <c r="F159" s="11"/>
      <c r="G159" s="110" t="s">
        <v>578</v>
      </c>
      <c r="H159" s="10" t="s">
        <v>229</v>
      </c>
      <c r="I159" s="47" t="s">
        <v>15</v>
      </c>
    </row>
    <row r="160" spans="2:9" s="91" customFormat="1" ht="23.4" customHeight="1" x14ac:dyDescent="0.5">
      <c r="B160" s="85" t="s">
        <v>27</v>
      </c>
      <c r="C160" s="92" t="s">
        <v>27</v>
      </c>
      <c r="D160" s="94"/>
      <c r="E160" s="94"/>
      <c r="F160" s="87" t="s">
        <v>8</v>
      </c>
      <c r="G160" s="88" t="s">
        <v>575</v>
      </c>
      <c r="H160" s="95" t="s">
        <v>230</v>
      </c>
      <c r="I160" s="96" t="s">
        <v>25</v>
      </c>
    </row>
    <row r="161" spans="2:9" ht="23.4" customHeight="1" x14ac:dyDescent="0.5">
      <c r="B161" s="77" t="s">
        <v>18</v>
      </c>
      <c r="C161" s="65" t="s">
        <v>18</v>
      </c>
      <c r="D161" s="21" t="s">
        <v>8</v>
      </c>
      <c r="E161" s="21"/>
      <c r="F161" s="11"/>
      <c r="G161" s="13" t="s">
        <v>231</v>
      </c>
      <c r="H161" s="23" t="s">
        <v>230</v>
      </c>
      <c r="I161" s="49" t="s">
        <v>25</v>
      </c>
    </row>
    <row r="162" spans="2:9" ht="23.4" customHeight="1" x14ac:dyDescent="0.5">
      <c r="B162" s="79" t="s">
        <v>26</v>
      </c>
      <c r="C162" s="71" t="s">
        <v>26</v>
      </c>
      <c r="D162" s="15" t="s">
        <v>8</v>
      </c>
      <c r="E162" s="11"/>
      <c r="F162" s="15"/>
      <c r="G162" s="17" t="s">
        <v>232</v>
      </c>
      <c r="H162" s="18" t="s">
        <v>233</v>
      </c>
      <c r="I162" s="46" t="s">
        <v>84</v>
      </c>
    </row>
    <row r="163" spans="2:9" ht="23.4" customHeight="1" x14ac:dyDescent="0.5">
      <c r="B163" s="79" t="s">
        <v>30</v>
      </c>
      <c r="C163" s="71" t="s">
        <v>30</v>
      </c>
      <c r="D163" s="15" t="s">
        <v>8</v>
      </c>
      <c r="E163" s="11"/>
      <c r="F163" s="15"/>
      <c r="G163" s="17" t="s">
        <v>234</v>
      </c>
      <c r="H163" s="18" t="s">
        <v>233</v>
      </c>
      <c r="I163" s="46" t="s">
        <v>84</v>
      </c>
    </row>
    <row r="164" spans="2:9" ht="23.4" customHeight="1" x14ac:dyDescent="0.5">
      <c r="B164" s="79" t="s">
        <v>33</v>
      </c>
      <c r="C164" s="71" t="s">
        <v>33</v>
      </c>
      <c r="D164" s="15"/>
      <c r="E164" s="15" t="s">
        <v>8</v>
      </c>
      <c r="F164" s="15"/>
      <c r="G164" s="17" t="s">
        <v>235</v>
      </c>
      <c r="H164" s="18" t="s">
        <v>233</v>
      </c>
      <c r="I164" s="46" t="s">
        <v>84</v>
      </c>
    </row>
    <row r="165" spans="2:9" ht="23.4" customHeight="1" x14ac:dyDescent="0.5">
      <c r="B165" s="75" t="s">
        <v>71</v>
      </c>
      <c r="C165" s="65" t="s">
        <v>236</v>
      </c>
      <c r="D165" s="11"/>
      <c r="E165" s="11"/>
      <c r="F165" s="21" t="s">
        <v>8</v>
      </c>
      <c r="G165" s="13" t="s">
        <v>237</v>
      </c>
      <c r="H165" s="23" t="s">
        <v>238</v>
      </c>
      <c r="I165" s="49" t="s">
        <v>25</v>
      </c>
    </row>
    <row r="166" spans="2:9" ht="23.4" customHeight="1" x14ac:dyDescent="0.5">
      <c r="B166" s="75" t="s">
        <v>51</v>
      </c>
      <c r="C166" s="71" t="s">
        <v>132</v>
      </c>
      <c r="D166" s="11"/>
      <c r="E166" s="11"/>
      <c r="F166" s="15" t="s">
        <v>8</v>
      </c>
      <c r="G166" s="13" t="s">
        <v>237</v>
      </c>
      <c r="H166" s="23" t="s">
        <v>238</v>
      </c>
      <c r="I166" s="49" t="s">
        <v>25</v>
      </c>
    </row>
    <row r="167" spans="2:9" ht="23.4" customHeight="1" x14ac:dyDescent="0.5">
      <c r="B167" s="77" t="s">
        <v>45</v>
      </c>
      <c r="C167" s="65" t="s">
        <v>45</v>
      </c>
      <c r="D167" s="21"/>
      <c r="E167" s="21"/>
      <c r="F167" s="11" t="s">
        <v>8</v>
      </c>
      <c r="G167" s="13" t="s">
        <v>239</v>
      </c>
      <c r="H167" s="23" t="s">
        <v>238</v>
      </c>
      <c r="I167" s="49" t="s">
        <v>25</v>
      </c>
    </row>
    <row r="168" spans="2:9" ht="23.4" customHeight="1" x14ac:dyDescent="0.5">
      <c r="B168" s="75" t="s">
        <v>21</v>
      </c>
      <c r="C168" s="68" t="s">
        <v>22</v>
      </c>
      <c r="D168" s="21"/>
      <c r="E168" s="21" t="s">
        <v>8</v>
      </c>
      <c r="F168" s="11"/>
      <c r="G168" s="13" t="s">
        <v>237</v>
      </c>
      <c r="H168" s="23" t="s">
        <v>238</v>
      </c>
      <c r="I168" s="49" t="s">
        <v>25</v>
      </c>
    </row>
    <row r="169" spans="2:9" ht="23.4" customHeight="1" x14ac:dyDescent="0.5">
      <c r="B169" s="75" t="s">
        <v>26</v>
      </c>
      <c r="C169" s="68" t="s">
        <v>372</v>
      </c>
      <c r="D169" s="21"/>
      <c r="E169" s="11"/>
      <c r="F169" s="21" t="s">
        <v>8</v>
      </c>
      <c r="G169" s="13" t="s">
        <v>237</v>
      </c>
      <c r="H169" s="23" t="s">
        <v>238</v>
      </c>
      <c r="I169" s="49" t="s">
        <v>25</v>
      </c>
    </row>
    <row r="170" spans="2:9" ht="23.4" customHeight="1" x14ac:dyDescent="0.5">
      <c r="B170" s="75" t="s">
        <v>48</v>
      </c>
      <c r="C170" s="68" t="s">
        <v>372</v>
      </c>
      <c r="D170" s="21"/>
      <c r="E170" s="11"/>
      <c r="F170" s="21" t="s">
        <v>8</v>
      </c>
      <c r="G170" s="13" t="s">
        <v>237</v>
      </c>
      <c r="H170" s="23" t="s">
        <v>238</v>
      </c>
      <c r="I170" s="49" t="s">
        <v>25</v>
      </c>
    </row>
    <row r="171" spans="2:9" ht="23.4" customHeight="1" x14ac:dyDescent="0.5">
      <c r="B171" s="75" t="s">
        <v>30</v>
      </c>
      <c r="C171" s="109" t="s">
        <v>127</v>
      </c>
      <c r="D171" s="21"/>
      <c r="E171" s="11"/>
      <c r="F171" s="21" t="s">
        <v>8</v>
      </c>
      <c r="G171" s="13" t="s">
        <v>237</v>
      </c>
      <c r="H171" s="23" t="s">
        <v>238</v>
      </c>
      <c r="I171" s="49" t="s">
        <v>25</v>
      </c>
    </row>
    <row r="172" spans="2:9" ht="23.4" customHeight="1" x14ac:dyDescent="0.5">
      <c r="B172" s="75" t="s">
        <v>7</v>
      </c>
      <c r="C172" s="65" t="s">
        <v>7</v>
      </c>
      <c r="D172" s="11"/>
      <c r="E172" s="21" t="s">
        <v>8</v>
      </c>
      <c r="F172" s="11"/>
      <c r="G172" s="13" t="s">
        <v>240</v>
      </c>
      <c r="H172" s="23" t="s">
        <v>238</v>
      </c>
      <c r="I172" s="49" t="s">
        <v>25</v>
      </c>
    </row>
    <row r="173" spans="2:9" ht="23.4" customHeight="1" x14ac:dyDescent="0.5">
      <c r="B173" s="77" t="s">
        <v>33</v>
      </c>
      <c r="C173" s="65" t="s">
        <v>33</v>
      </c>
      <c r="D173" s="11"/>
      <c r="E173" s="21" t="s">
        <v>8</v>
      </c>
      <c r="F173" s="11"/>
      <c r="G173" s="13" t="s">
        <v>241</v>
      </c>
      <c r="H173" s="23" t="s">
        <v>238</v>
      </c>
      <c r="I173" s="49" t="s">
        <v>25</v>
      </c>
    </row>
    <row r="174" spans="2:9" ht="23.4" customHeight="1" x14ac:dyDescent="0.5">
      <c r="B174" s="75" t="s">
        <v>27</v>
      </c>
      <c r="C174" s="65" t="s">
        <v>28</v>
      </c>
      <c r="D174" s="21"/>
      <c r="E174" s="21" t="s">
        <v>8</v>
      </c>
      <c r="F174" s="11"/>
      <c r="G174" s="13" t="s">
        <v>237</v>
      </c>
      <c r="H174" s="23" t="s">
        <v>238</v>
      </c>
      <c r="I174" s="49" t="s">
        <v>25</v>
      </c>
    </row>
    <row r="175" spans="2:9" ht="23.4" customHeight="1" x14ac:dyDescent="0.5">
      <c r="B175" s="77" t="s">
        <v>12</v>
      </c>
      <c r="C175" s="65" t="s">
        <v>12</v>
      </c>
      <c r="D175" s="21"/>
      <c r="E175" s="11"/>
      <c r="F175" s="21" t="s">
        <v>8</v>
      </c>
      <c r="G175" s="13" t="s">
        <v>242</v>
      </c>
      <c r="H175" s="23" t="s">
        <v>238</v>
      </c>
      <c r="I175" s="49" t="s">
        <v>25</v>
      </c>
    </row>
    <row r="176" spans="2:9" ht="23.4" customHeight="1" x14ac:dyDescent="0.5">
      <c r="B176" s="77" t="s">
        <v>18</v>
      </c>
      <c r="C176" s="65" t="s">
        <v>18</v>
      </c>
      <c r="D176" s="21"/>
      <c r="E176" s="21" t="s">
        <v>8</v>
      </c>
      <c r="F176" s="11"/>
      <c r="G176" s="13" t="s">
        <v>243</v>
      </c>
      <c r="H176" s="23" t="s">
        <v>238</v>
      </c>
      <c r="I176" s="49" t="s">
        <v>25</v>
      </c>
    </row>
    <row r="177" spans="2:9" ht="23.4" customHeight="1" x14ac:dyDescent="0.5">
      <c r="B177" s="75" t="s">
        <v>29</v>
      </c>
      <c r="C177" s="68" t="s">
        <v>22</v>
      </c>
      <c r="D177" s="21"/>
      <c r="E177" s="21" t="s">
        <v>8</v>
      </c>
      <c r="F177" s="11"/>
      <c r="G177" s="13" t="s">
        <v>237</v>
      </c>
      <c r="H177" s="23" t="s">
        <v>238</v>
      </c>
      <c r="I177" s="49" t="s">
        <v>25</v>
      </c>
    </row>
    <row r="178" spans="2:9" ht="23.4" customHeight="1" x14ac:dyDescent="0.5">
      <c r="B178" s="75" t="s">
        <v>87</v>
      </c>
      <c r="C178" s="109" t="s">
        <v>127</v>
      </c>
      <c r="D178" s="21"/>
      <c r="E178" s="11"/>
      <c r="F178" s="21" t="s">
        <v>8</v>
      </c>
      <c r="G178" s="13" t="s">
        <v>237</v>
      </c>
      <c r="H178" s="23" t="s">
        <v>238</v>
      </c>
      <c r="I178" s="49" t="s">
        <v>25</v>
      </c>
    </row>
    <row r="179" spans="2:9" ht="23.4" customHeight="1" x14ac:dyDescent="0.5">
      <c r="B179" s="75" t="s">
        <v>94</v>
      </c>
      <c r="C179" s="109" t="s">
        <v>127</v>
      </c>
      <c r="D179" s="21"/>
      <c r="E179" s="11"/>
      <c r="F179" s="21" t="s">
        <v>8</v>
      </c>
      <c r="G179" s="13" t="s">
        <v>237</v>
      </c>
      <c r="H179" s="23" t="s">
        <v>238</v>
      </c>
      <c r="I179" s="49" t="s">
        <v>25</v>
      </c>
    </row>
    <row r="180" spans="2:9" ht="23.4" customHeight="1" x14ac:dyDescent="0.5">
      <c r="B180" s="75" t="s">
        <v>78</v>
      </c>
      <c r="C180" s="68" t="s">
        <v>22</v>
      </c>
      <c r="D180" s="21"/>
      <c r="E180" s="21" t="s">
        <v>8</v>
      </c>
      <c r="F180" s="11"/>
      <c r="G180" s="13" t="s">
        <v>237</v>
      </c>
      <c r="H180" s="23" t="s">
        <v>238</v>
      </c>
      <c r="I180" s="49" t="s">
        <v>25</v>
      </c>
    </row>
    <row r="181" spans="2:9" ht="23.4" customHeight="1" x14ac:dyDescent="0.5">
      <c r="B181" s="77" t="s">
        <v>12</v>
      </c>
      <c r="C181" s="65" t="s">
        <v>12</v>
      </c>
      <c r="D181" s="15" t="s">
        <v>8</v>
      </c>
      <c r="E181" s="15"/>
      <c r="F181" s="15"/>
      <c r="G181" s="13" t="s">
        <v>244</v>
      </c>
      <c r="H181" s="10" t="s">
        <v>245</v>
      </c>
      <c r="I181" s="46" t="s">
        <v>109</v>
      </c>
    </row>
    <row r="182" spans="2:9" ht="23.4" customHeight="1" x14ac:dyDescent="0.5">
      <c r="B182" s="79" t="s">
        <v>33</v>
      </c>
      <c r="C182" s="71" t="s">
        <v>33</v>
      </c>
      <c r="D182" s="15"/>
      <c r="E182" s="11" t="s">
        <v>8</v>
      </c>
      <c r="F182" s="15"/>
      <c r="G182" s="16" t="s">
        <v>246</v>
      </c>
      <c r="H182" s="18" t="s">
        <v>247</v>
      </c>
      <c r="I182" s="47" t="s">
        <v>15</v>
      </c>
    </row>
    <row r="183" spans="2:9" ht="23.4" customHeight="1" x14ac:dyDescent="0.5">
      <c r="B183" s="79" t="s">
        <v>12</v>
      </c>
      <c r="C183" s="71" t="s">
        <v>12</v>
      </c>
      <c r="D183" s="15"/>
      <c r="E183" s="15" t="s">
        <v>8</v>
      </c>
      <c r="F183" s="15"/>
      <c r="G183" s="16" t="s">
        <v>248</v>
      </c>
      <c r="H183" s="18" t="s">
        <v>247</v>
      </c>
      <c r="I183" s="47" t="s">
        <v>15</v>
      </c>
    </row>
    <row r="184" spans="2:9" ht="23.4" customHeight="1" x14ac:dyDescent="0.5">
      <c r="B184" s="77" t="s">
        <v>12</v>
      </c>
      <c r="C184" s="65" t="s">
        <v>12</v>
      </c>
      <c r="D184" s="12"/>
      <c r="E184" s="12" t="s">
        <v>8</v>
      </c>
      <c r="F184" s="12"/>
      <c r="G184" s="13" t="s">
        <v>249</v>
      </c>
      <c r="H184" s="35" t="s">
        <v>250</v>
      </c>
      <c r="I184" s="46" t="s">
        <v>15</v>
      </c>
    </row>
    <row r="185" spans="2:9" ht="23.4" customHeight="1" x14ac:dyDescent="0.5">
      <c r="B185" s="77" t="s">
        <v>87</v>
      </c>
      <c r="C185" s="71" t="s">
        <v>87</v>
      </c>
      <c r="D185" s="11"/>
      <c r="E185" s="11"/>
      <c r="F185" s="11" t="s">
        <v>8</v>
      </c>
      <c r="G185" s="29" t="s">
        <v>251</v>
      </c>
      <c r="H185" s="10" t="s">
        <v>252</v>
      </c>
      <c r="I185" s="50" t="s">
        <v>11</v>
      </c>
    </row>
    <row r="186" spans="2:9" ht="23.4" customHeight="1" x14ac:dyDescent="0.5">
      <c r="B186" s="79" t="s">
        <v>7</v>
      </c>
      <c r="C186" s="71" t="s">
        <v>7</v>
      </c>
      <c r="D186" s="21" t="s">
        <v>8</v>
      </c>
      <c r="E186" s="11"/>
      <c r="F186" s="21"/>
      <c r="G186" s="13" t="s">
        <v>253</v>
      </c>
      <c r="H186" s="23" t="s">
        <v>254</v>
      </c>
      <c r="I186" s="48" t="s">
        <v>11</v>
      </c>
    </row>
    <row r="187" spans="2:9" ht="23.4" customHeight="1" x14ac:dyDescent="0.5">
      <c r="B187" s="79" t="s">
        <v>18</v>
      </c>
      <c r="C187" s="71" t="s">
        <v>18</v>
      </c>
      <c r="D187" s="21" t="s">
        <v>8</v>
      </c>
      <c r="E187" s="11"/>
      <c r="F187" s="21"/>
      <c r="G187" s="13" t="s">
        <v>255</v>
      </c>
      <c r="H187" s="23" t="s">
        <v>254</v>
      </c>
      <c r="I187" s="48" t="s">
        <v>11</v>
      </c>
    </row>
    <row r="188" spans="2:9" s="91" customFormat="1" ht="23.4" customHeight="1" x14ac:dyDescent="0.5">
      <c r="B188" s="85" t="s">
        <v>78</v>
      </c>
      <c r="C188" s="92" t="s">
        <v>78</v>
      </c>
      <c r="D188" s="94"/>
      <c r="E188" s="87" t="s">
        <v>8</v>
      </c>
      <c r="F188" s="94"/>
      <c r="G188" s="88" t="s">
        <v>600</v>
      </c>
      <c r="H188" s="97" t="s">
        <v>254</v>
      </c>
      <c r="I188" s="98" t="s">
        <v>11</v>
      </c>
    </row>
    <row r="189" spans="2:9" ht="23.4" customHeight="1" x14ac:dyDescent="0.5">
      <c r="B189" s="75" t="s">
        <v>45</v>
      </c>
      <c r="C189" s="65" t="s">
        <v>45</v>
      </c>
      <c r="D189" s="15"/>
      <c r="E189" s="15" t="s">
        <v>8</v>
      </c>
      <c r="F189" s="15"/>
      <c r="G189" s="17" t="s">
        <v>256</v>
      </c>
      <c r="H189" s="18" t="s">
        <v>257</v>
      </c>
      <c r="I189" s="46" t="s">
        <v>11</v>
      </c>
    </row>
    <row r="190" spans="2:9" ht="23.4" customHeight="1" x14ac:dyDescent="0.5">
      <c r="B190" s="75" t="s">
        <v>33</v>
      </c>
      <c r="C190" s="71" t="s">
        <v>33</v>
      </c>
      <c r="D190" s="15" t="s">
        <v>8</v>
      </c>
      <c r="E190" s="11"/>
      <c r="F190" s="15"/>
      <c r="G190" s="16" t="s">
        <v>258</v>
      </c>
      <c r="H190" s="18" t="s">
        <v>259</v>
      </c>
      <c r="I190" s="51" t="s">
        <v>38</v>
      </c>
    </row>
    <row r="191" spans="2:9" ht="23.4" customHeight="1" x14ac:dyDescent="0.5">
      <c r="B191" s="75" t="s">
        <v>48</v>
      </c>
      <c r="C191" s="65" t="s">
        <v>48</v>
      </c>
      <c r="D191" s="15"/>
      <c r="E191" s="15" t="s">
        <v>8</v>
      </c>
      <c r="F191" s="15"/>
      <c r="G191" s="16" t="s">
        <v>260</v>
      </c>
      <c r="H191" s="18" t="s">
        <v>261</v>
      </c>
      <c r="I191" s="51" t="s">
        <v>84</v>
      </c>
    </row>
    <row r="192" spans="2:9" ht="23.4" customHeight="1" x14ac:dyDescent="0.5">
      <c r="B192" s="75" t="s">
        <v>94</v>
      </c>
      <c r="C192" s="71" t="s">
        <v>94</v>
      </c>
      <c r="D192" s="15"/>
      <c r="E192" s="15" t="s">
        <v>8</v>
      </c>
      <c r="F192" s="15"/>
      <c r="G192" s="16" t="s">
        <v>262</v>
      </c>
      <c r="H192" s="18" t="s">
        <v>263</v>
      </c>
      <c r="I192" s="46" t="s">
        <v>11</v>
      </c>
    </row>
    <row r="193" spans="2:9" ht="23.4" customHeight="1" x14ac:dyDescent="0.5">
      <c r="B193" s="75" t="s">
        <v>29</v>
      </c>
      <c r="C193" s="9" t="s">
        <v>29</v>
      </c>
      <c r="D193" s="11"/>
      <c r="E193" s="11"/>
      <c r="F193" s="15" t="s">
        <v>8</v>
      </c>
      <c r="G193" s="13" t="s">
        <v>264</v>
      </c>
      <c r="H193" s="10" t="s">
        <v>265</v>
      </c>
      <c r="I193" s="50" t="s">
        <v>38</v>
      </c>
    </row>
    <row r="194" spans="2:9" ht="23.4" customHeight="1" x14ac:dyDescent="0.5">
      <c r="B194" s="77" t="s">
        <v>33</v>
      </c>
      <c r="C194" s="65" t="s">
        <v>33</v>
      </c>
      <c r="D194" s="15" t="s">
        <v>8</v>
      </c>
      <c r="E194" s="11"/>
      <c r="F194" s="15"/>
      <c r="G194" s="19" t="s">
        <v>266</v>
      </c>
      <c r="H194" s="20" t="s">
        <v>267</v>
      </c>
      <c r="I194" s="46" t="s">
        <v>186</v>
      </c>
    </row>
    <row r="195" spans="2:9" ht="23.4" customHeight="1" x14ac:dyDescent="0.5">
      <c r="B195" s="75" t="s">
        <v>21</v>
      </c>
      <c r="C195" s="65" t="s">
        <v>268</v>
      </c>
      <c r="D195" s="15" t="s">
        <v>8</v>
      </c>
      <c r="E195" s="11"/>
      <c r="F195" s="15"/>
      <c r="G195" s="19" t="s">
        <v>269</v>
      </c>
      <c r="H195" s="20" t="s">
        <v>270</v>
      </c>
      <c r="I195" s="46" t="s">
        <v>186</v>
      </c>
    </row>
    <row r="196" spans="2:9" ht="23.4" customHeight="1" x14ac:dyDescent="0.5">
      <c r="B196" s="75" t="s">
        <v>51</v>
      </c>
      <c r="C196" s="65" t="s">
        <v>132</v>
      </c>
      <c r="D196" s="15" t="s">
        <v>8</v>
      </c>
      <c r="E196" s="15"/>
      <c r="F196" s="15"/>
      <c r="G196" s="19" t="s">
        <v>269</v>
      </c>
      <c r="H196" s="20" t="s">
        <v>270</v>
      </c>
      <c r="I196" s="46" t="s">
        <v>186</v>
      </c>
    </row>
    <row r="197" spans="2:9" ht="23.4" customHeight="1" x14ac:dyDescent="0.5">
      <c r="B197" s="77" t="s">
        <v>45</v>
      </c>
      <c r="C197" s="65" t="s">
        <v>45</v>
      </c>
      <c r="D197" s="15" t="s">
        <v>8</v>
      </c>
      <c r="E197" s="15"/>
      <c r="F197" s="15"/>
      <c r="G197" s="19" t="s">
        <v>271</v>
      </c>
      <c r="H197" s="20" t="s">
        <v>270</v>
      </c>
      <c r="I197" s="46" t="s">
        <v>186</v>
      </c>
    </row>
    <row r="198" spans="2:9" ht="23.4" customHeight="1" x14ac:dyDescent="0.5">
      <c r="B198" s="77" t="s">
        <v>26</v>
      </c>
      <c r="C198" s="65" t="s">
        <v>26</v>
      </c>
      <c r="D198" s="15" t="s">
        <v>8</v>
      </c>
      <c r="E198" s="11"/>
      <c r="F198" s="15"/>
      <c r="G198" s="19" t="s">
        <v>272</v>
      </c>
      <c r="H198" s="20" t="s">
        <v>270</v>
      </c>
      <c r="I198" s="46" t="s">
        <v>186</v>
      </c>
    </row>
    <row r="199" spans="2:9" ht="23.4" customHeight="1" x14ac:dyDescent="0.5">
      <c r="B199" s="77" t="s">
        <v>48</v>
      </c>
      <c r="C199" s="65" t="s">
        <v>48</v>
      </c>
      <c r="D199" s="15" t="s">
        <v>8</v>
      </c>
      <c r="E199" s="11"/>
      <c r="F199" s="15"/>
      <c r="G199" s="19" t="s">
        <v>273</v>
      </c>
      <c r="H199" s="20" t="s">
        <v>270</v>
      </c>
      <c r="I199" s="46" t="s">
        <v>186</v>
      </c>
    </row>
    <row r="200" spans="2:9" ht="23.4" customHeight="1" x14ac:dyDescent="0.5">
      <c r="B200" s="77" t="s">
        <v>30</v>
      </c>
      <c r="C200" s="65" t="s">
        <v>30</v>
      </c>
      <c r="D200" s="15" t="s">
        <v>8</v>
      </c>
      <c r="E200" s="15"/>
      <c r="F200" s="11"/>
      <c r="G200" s="19" t="s">
        <v>274</v>
      </c>
      <c r="H200" s="20" t="s">
        <v>270</v>
      </c>
      <c r="I200" s="46" t="s">
        <v>186</v>
      </c>
    </row>
    <row r="201" spans="2:9" ht="23.4" customHeight="1" x14ac:dyDescent="0.5">
      <c r="B201" s="77" t="s">
        <v>7</v>
      </c>
      <c r="C201" s="65" t="s">
        <v>7</v>
      </c>
      <c r="D201" s="15" t="s">
        <v>8</v>
      </c>
      <c r="E201" s="15"/>
      <c r="F201" s="11"/>
      <c r="G201" s="19" t="s">
        <v>275</v>
      </c>
      <c r="H201" s="20" t="s">
        <v>270</v>
      </c>
      <c r="I201" s="46" t="s">
        <v>186</v>
      </c>
    </row>
    <row r="202" spans="2:9" ht="23.4" customHeight="1" x14ac:dyDescent="0.5">
      <c r="B202" s="75" t="s">
        <v>27</v>
      </c>
      <c r="C202" s="68" t="s">
        <v>276</v>
      </c>
      <c r="D202" s="15" t="s">
        <v>8</v>
      </c>
      <c r="E202" s="15"/>
      <c r="F202" s="11"/>
      <c r="G202" s="19" t="s">
        <v>269</v>
      </c>
      <c r="H202" s="20" t="s">
        <v>270</v>
      </c>
      <c r="I202" s="46" t="s">
        <v>186</v>
      </c>
    </row>
    <row r="203" spans="2:9" ht="23.4" customHeight="1" x14ac:dyDescent="0.5">
      <c r="B203" s="77" t="s">
        <v>12</v>
      </c>
      <c r="C203" s="65" t="s">
        <v>12</v>
      </c>
      <c r="D203" s="15" t="s">
        <v>8</v>
      </c>
      <c r="E203" s="11"/>
      <c r="F203" s="15"/>
      <c r="G203" s="19" t="s">
        <v>277</v>
      </c>
      <c r="H203" s="20" t="s">
        <v>270</v>
      </c>
      <c r="I203" s="46" t="s">
        <v>186</v>
      </c>
    </row>
    <row r="204" spans="2:9" ht="23.4" customHeight="1" x14ac:dyDescent="0.5">
      <c r="B204" s="77" t="s">
        <v>18</v>
      </c>
      <c r="C204" s="65" t="s">
        <v>18</v>
      </c>
      <c r="D204" s="15" t="s">
        <v>8</v>
      </c>
      <c r="E204" s="15" t="s">
        <v>8</v>
      </c>
      <c r="F204" s="15"/>
      <c r="G204" s="19" t="s">
        <v>278</v>
      </c>
      <c r="H204" s="20" t="s">
        <v>270</v>
      </c>
      <c r="I204" s="46" t="s">
        <v>186</v>
      </c>
    </row>
    <row r="205" spans="2:9" ht="23.4" customHeight="1" x14ac:dyDescent="0.5">
      <c r="B205" s="77" t="s">
        <v>29</v>
      </c>
      <c r="C205" s="65" t="s">
        <v>29</v>
      </c>
      <c r="D205" s="15" t="s">
        <v>8</v>
      </c>
      <c r="E205" s="15"/>
      <c r="F205" s="11"/>
      <c r="G205" s="19" t="s">
        <v>598</v>
      </c>
      <c r="H205" s="20" t="s">
        <v>270</v>
      </c>
      <c r="I205" s="46" t="s">
        <v>186</v>
      </c>
    </row>
    <row r="206" spans="2:9" ht="23.4" customHeight="1" x14ac:dyDescent="0.5">
      <c r="B206" s="75" t="s">
        <v>87</v>
      </c>
      <c r="C206" s="68" t="s">
        <v>127</v>
      </c>
      <c r="D206" s="15" t="s">
        <v>8</v>
      </c>
      <c r="E206" s="15"/>
      <c r="F206" s="11"/>
      <c r="G206" s="19" t="s">
        <v>269</v>
      </c>
      <c r="H206" s="20" t="s">
        <v>270</v>
      </c>
      <c r="I206" s="46" t="s">
        <v>186</v>
      </c>
    </row>
    <row r="207" spans="2:9" ht="23.4" customHeight="1" x14ac:dyDescent="0.5">
      <c r="B207" s="77" t="s">
        <v>94</v>
      </c>
      <c r="C207" s="65" t="s">
        <v>94</v>
      </c>
      <c r="D207" s="15" t="s">
        <v>8</v>
      </c>
      <c r="E207" s="15"/>
      <c r="F207" s="11"/>
      <c r="G207" s="19" t="s">
        <v>279</v>
      </c>
      <c r="H207" s="20" t="s">
        <v>270</v>
      </c>
      <c r="I207" s="46" t="s">
        <v>186</v>
      </c>
    </row>
    <row r="208" spans="2:9" ht="23.4" customHeight="1" x14ac:dyDescent="0.5">
      <c r="B208" s="77" t="s">
        <v>78</v>
      </c>
      <c r="C208" s="65" t="s">
        <v>78</v>
      </c>
      <c r="D208" s="15" t="s">
        <v>8</v>
      </c>
      <c r="E208" s="15"/>
      <c r="F208" s="15"/>
      <c r="G208" s="19" t="s">
        <v>280</v>
      </c>
      <c r="H208" s="20" t="s">
        <v>270</v>
      </c>
      <c r="I208" s="46" t="s">
        <v>186</v>
      </c>
    </row>
    <row r="209" spans="2:9" ht="23.4" customHeight="1" x14ac:dyDescent="0.5">
      <c r="B209" s="77" t="s">
        <v>7</v>
      </c>
      <c r="C209" s="65" t="s">
        <v>7</v>
      </c>
      <c r="D209" s="15"/>
      <c r="E209" s="11"/>
      <c r="F209" s="15" t="s">
        <v>8</v>
      </c>
      <c r="G209" s="13" t="s">
        <v>595</v>
      </c>
      <c r="H209" s="10" t="s">
        <v>281</v>
      </c>
      <c r="I209" s="46" t="s">
        <v>38</v>
      </c>
    </row>
    <row r="210" spans="2:9" ht="23.4" customHeight="1" x14ac:dyDescent="0.5">
      <c r="B210" s="77" t="s">
        <v>33</v>
      </c>
      <c r="C210" s="65" t="s">
        <v>33</v>
      </c>
      <c r="D210" s="21"/>
      <c r="E210" s="15"/>
      <c r="F210" s="15" t="s">
        <v>8</v>
      </c>
      <c r="G210" s="13" t="s">
        <v>282</v>
      </c>
      <c r="H210" s="10" t="s">
        <v>281</v>
      </c>
      <c r="I210" s="46" t="s">
        <v>38</v>
      </c>
    </row>
    <row r="211" spans="2:9" ht="23.4" customHeight="1" x14ac:dyDescent="0.5">
      <c r="B211" s="77" t="s">
        <v>12</v>
      </c>
      <c r="C211" s="65" t="s">
        <v>12</v>
      </c>
      <c r="D211" s="21"/>
      <c r="E211" s="15"/>
      <c r="F211" s="15" t="s">
        <v>8</v>
      </c>
      <c r="G211" s="13" t="s">
        <v>283</v>
      </c>
      <c r="H211" s="10" t="s">
        <v>281</v>
      </c>
      <c r="I211" s="46" t="s">
        <v>38</v>
      </c>
    </row>
    <row r="212" spans="2:9" ht="23.4" customHeight="1" x14ac:dyDescent="0.5">
      <c r="B212" s="77" t="s">
        <v>18</v>
      </c>
      <c r="C212" s="65" t="s">
        <v>18</v>
      </c>
      <c r="D212" s="21" t="s">
        <v>8</v>
      </c>
      <c r="E212" s="15"/>
      <c r="F212" s="15" t="s">
        <v>8</v>
      </c>
      <c r="G212" s="13" t="s">
        <v>284</v>
      </c>
      <c r="H212" s="10" t="s">
        <v>281</v>
      </c>
      <c r="I212" s="46" t="s">
        <v>38</v>
      </c>
    </row>
    <row r="213" spans="2:9" ht="23.4" customHeight="1" x14ac:dyDescent="0.5">
      <c r="B213" s="77" t="s">
        <v>51</v>
      </c>
      <c r="C213" s="65" t="s">
        <v>51</v>
      </c>
      <c r="D213" s="21"/>
      <c r="E213" s="15"/>
      <c r="F213" s="15" t="s">
        <v>8</v>
      </c>
      <c r="G213" s="13" t="s">
        <v>285</v>
      </c>
      <c r="H213" s="10" t="s">
        <v>281</v>
      </c>
      <c r="I213" s="46" t="s">
        <v>38</v>
      </c>
    </row>
    <row r="214" spans="2:9" ht="23.4" customHeight="1" x14ac:dyDescent="0.5">
      <c r="B214" s="77" t="s">
        <v>45</v>
      </c>
      <c r="C214" s="65" t="s">
        <v>45</v>
      </c>
      <c r="D214" s="15"/>
      <c r="E214" s="15" t="s">
        <v>8</v>
      </c>
      <c r="F214" s="15"/>
      <c r="G214" s="19" t="s">
        <v>286</v>
      </c>
      <c r="H214" s="20" t="s">
        <v>287</v>
      </c>
      <c r="I214" s="46" t="s">
        <v>186</v>
      </c>
    </row>
    <row r="215" spans="2:9" ht="23.4" customHeight="1" x14ac:dyDescent="0.5">
      <c r="B215" s="77" t="s">
        <v>48</v>
      </c>
      <c r="C215" s="65" t="s">
        <v>48</v>
      </c>
      <c r="D215" s="11"/>
      <c r="E215" s="15" t="s">
        <v>8</v>
      </c>
      <c r="F215" s="15"/>
      <c r="G215" s="19" t="s">
        <v>288</v>
      </c>
      <c r="H215" s="20" t="s">
        <v>287</v>
      </c>
      <c r="I215" s="46" t="s">
        <v>186</v>
      </c>
    </row>
    <row r="216" spans="2:9" ht="23.4" customHeight="1" x14ac:dyDescent="0.5">
      <c r="B216" s="77" t="s">
        <v>7</v>
      </c>
      <c r="C216" s="65" t="s">
        <v>7</v>
      </c>
      <c r="D216" s="11"/>
      <c r="E216" s="15" t="s">
        <v>8</v>
      </c>
      <c r="F216" s="15"/>
      <c r="G216" s="19" t="s">
        <v>289</v>
      </c>
      <c r="H216" s="20" t="s">
        <v>287</v>
      </c>
      <c r="I216" s="46" t="s">
        <v>186</v>
      </c>
    </row>
    <row r="217" spans="2:9" ht="23.4" customHeight="1" x14ac:dyDescent="0.5">
      <c r="B217" s="77" t="s">
        <v>33</v>
      </c>
      <c r="C217" s="65" t="s">
        <v>33</v>
      </c>
      <c r="D217" s="21"/>
      <c r="E217" s="15" t="s">
        <v>8</v>
      </c>
      <c r="F217" s="15"/>
      <c r="G217" s="19" t="s">
        <v>290</v>
      </c>
      <c r="H217" s="20" t="s">
        <v>287</v>
      </c>
      <c r="I217" s="46" t="s">
        <v>186</v>
      </c>
    </row>
    <row r="218" spans="2:9" ht="23.4" customHeight="1" x14ac:dyDescent="0.5">
      <c r="B218" s="77" t="s">
        <v>12</v>
      </c>
      <c r="C218" s="65" t="s">
        <v>12</v>
      </c>
      <c r="D218" s="21"/>
      <c r="E218" s="15" t="s">
        <v>8</v>
      </c>
      <c r="F218" s="15"/>
      <c r="G218" s="19" t="s">
        <v>291</v>
      </c>
      <c r="H218" s="20" t="s">
        <v>287</v>
      </c>
      <c r="I218" s="46" t="s">
        <v>186</v>
      </c>
    </row>
    <row r="219" spans="2:9" ht="23.4" customHeight="1" x14ac:dyDescent="0.5">
      <c r="B219" s="77" t="s">
        <v>18</v>
      </c>
      <c r="C219" s="65" t="s">
        <v>18</v>
      </c>
      <c r="D219" s="15"/>
      <c r="E219" s="15" t="s">
        <v>8</v>
      </c>
      <c r="F219" s="15"/>
      <c r="G219" s="19" t="s">
        <v>292</v>
      </c>
      <c r="H219" s="20" t="s">
        <v>287</v>
      </c>
      <c r="I219" s="46" t="s">
        <v>186</v>
      </c>
    </row>
    <row r="220" spans="2:9" ht="23.4" customHeight="1" x14ac:dyDescent="0.5">
      <c r="B220" s="77" t="s">
        <v>45</v>
      </c>
      <c r="C220" s="65" t="s">
        <v>45</v>
      </c>
      <c r="D220" s="11" t="s">
        <v>8</v>
      </c>
      <c r="E220" s="11"/>
      <c r="F220" s="11"/>
      <c r="G220" s="13" t="s">
        <v>293</v>
      </c>
      <c r="H220" s="10" t="s">
        <v>294</v>
      </c>
      <c r="I220" s="46" t="s">
        <v>38</v>
      </c>
    </row>
    <row r="221" spans="2:9" ht="23.4" customHeight="1" x14ac:dyDescent="0.5">
      <c r="B221" s="77" t="s">
        <v>7</v>
      </c>
      <c r="C221" s="65" t="s">
        <v>7</v>
      </c>
      <c r="D221" s="11" t="s">
        <v>8</v>
      </c>
      <c r="E221" s="11"/>
      <c r="F221" s="11"/>
      <c r="G221" s="13" t="s">
        <v>295</v>
      </c>
      <c r="H221" s="10" t="s">
        <v>294</v>
      </c>
      <c r="I221" s="46" t="s">
        <v>38</v>
      </c>
    </row>
    <row r="222" spans="2:9" ht="23.4" customHeight="1" x14ac:dyDescent="0.5">
      <c r="B222" s="77" t="s">
        <v>33</v>
      </c>
      <c r="C222" s="65" t="s">
        <v>33</v>
      </c>
      <c r="D222" s="11" t="s">
        <v>8</v>
      </c>
      <c r="E222" s="11"/>
      <c r="F222" s="11"/>
      <c r="G222" s="13" t="s">
        <v>296</v>
      </c>
      <c r="H222" s="10" t="s">
        <v>294</v>
      </c>
      <c r="I222" s="46" t="s">
        <v>38</v>
      </c>
    </row>
    <row r="223" spans="2:9" ht="23.4" customHeight="1" x14ac:dyDescent="0.5">
      <c r="B223" s="77" t="s">
        <v>12</v>
      </c>
      <c r="C223" s="65" t="s">
        <v>12</v>
      </c>
      <c r="D223" s="11" t="s">
        <v>8</v>
      </c>
      <c r="E223" s="11"/>
      <c r="F223" s="11"/>
      <c r="G223" s="13" t="s">
        <v>297</v>
      </c>
      <c r="H223" s="10" t="s">
        <v>294</v>
      </c>
      <c r="I223" s="46" t="s">
        <v>38</v>
      </c>
    </row>
    <row r="224" spans="2:9" ht="23.4" customHeight="1" x14ac:dyDescent="0.5">
      <c r="B224" s="77" t="s">
        <v>18</v>
      </c>
      <c r="C224" s="65" t="s">
        <v>18</v>
      </c>
      <c r="D224" s="11" t="s">
        <v>8</v>
      </c>
      <c r="E224" s="12"/>
      <c r="F224" s="12"/>
      <c r="G224" s="13" t="s">
        <v>298</v>
      </c>
      <c r="H224" s="10" t="s">
        <v>294</v>
      </c>
      <c r="I224" s="50" t="s">
        <v>38</v>
      </c>
    </row>
    <row r="225" spans="2:9" ht="23.4" customHeight="1" x14ac:dyDescent="0.5">
      <c r="B225" s="77" t="s">
        <v>45</v>
      </c>
      <c r="C225" s="65" t="s">
        <v>45</v>
      </c>
      <c r="D225" s="11"/>
      <c r="E225" s="15" t="s">
        <v>8</v>
      </c>
      <c r="F225" s="11"/>
      <c r="G225" s="13" t="s">
        <v>299</v>
      </c>
      <c r="H225" s="10" t="s">
        <v>300</v>
      </c>
      <c r="I225" s="46" t="s">
        <v>38</v>
      </c>
    </row>
    <row r="226" spans="2:9" ht="23.4" customHeight="1" x14ac:dyDescent="0.5">
      <c r="B226" s="77" t="s">
        <v>7</v>
      </c>
      <c r="C226" s="65" t="s">
        <v>7</v>
      </c>
      <c r="D226" s="11"/>
      <c r="E226" s="15" t="s">
        <v>8</v>
      </c>
      <c r="F226" s="11"/>
      <c r="G226" s="13" t="s">
        <v>301</v>
      </c>
      <c r="H226" s="10" t="s">
        <v>300</v>
      </c>
      <c r="I226" s="46" t="s">
        <v>38</v>
      </c>
    </row>
    <row r="227" spans="2:9" ht="23.4" customHeight="1" x14ac:dyDescent="0.5">
      <c r="B227" s="77" t="s">
        <v>33</v>
      </c>
      <c r="C227" s="65" t="s">
        <v>33</v>
      </c>
      <c r="D227" s="11"/>
      <c r="E227" s="15" t="s">
        <v>8</v>
      </c>
      <c r="F227" s="11"/>
      <c r="G227" s="13" t="s">
        <v>302</v>
      </c>
      <c r="H227" s="10" t="s">
        <v>300</v>
      </c>
      <c r="I227" s="46" t="s">
        <v>38</v>
      </c>
    </row>
    <row r="228" spans="2:9" ht="23.4" customHeight="1" x14ac:dyDescent="0.5">
      <c r="B228" s="77" t="s">
        <v>12</v>
      </c>
      <c r="C228" s="65" t="s">
        <v>12</v>
      </c>
      <c r="D228" s="11"/>
      <c r="E228" s="15" t="s">
        <v>8</v>
      </c>
      <c r="F228" s="15"/>
      <c r="G228" s="13" t="s">
        <v>303</v>
      </c>
      <c r="H228" s="10" t="s">
        <v>300</v>
      </c>
      <c r="I228" s="46" t="s">
        <v>38</v>
      </c>
    </row>
    <row r="229" spans="2:9" ht="23.4" customHeight="1" x14ac:dyDescent="0.5">
      <c r="B229" s="77" t="s">
        <v>18</v>
      </c>
      <c r="C229" s="65" t="s">
        <v>18</v>
      </c>
      <c r="D229" s="11"/>
      <c r="E229" s="15" t="s">
        <v>8</v>
      </c>
      <c r="F229" s="11"/>
      <c r="G229" s="13" t="s">
        <v>304</v>
      </c>
      <c r="H229" s="10" t="s">
        <v>300</v>
      </c>
      <c r="I229" s="46" t="s">
        <v>38</v>
      </c>
    </row>
    <row r="230" spans="2:9" ht="23.4" customHeight="1" x14ac:dyDescent="0.5">
      <c r="B230" s="75" t="s">
        <v>29</v>
      </c>
      <c r="C230" s="9" t="s">
        <v>414</v>
      </c>
      <c r="D230" s="11"/>
      <c r="E230" s="15" t="s">
        <v>8</v>
      </c>
      <c r="F230" s="11"/>
      <c r="G230" s="13" t="s">
        <v>572</v>
      </c>
      <c r="H230" s="10" t="s">
        <v>300</v>
      </c>
      <c r="I230" s="46" t="s">
        <v>38</v>
      </c>
    </row>
    <row r="231" spans="2:9" ht="23.4" customHeight="1" x14ac:dyDescent="0.5">
      <c r="B231" s="77" t="s">
        <v>87</v>
      </c>
      <c r="C231" s="68" t="s">
        <v>420</v>
      </c>
      <c r="D231" s="21"/>
      <c r="E231" s="15" t="s">
        <v>8</v>
      </c>
      <c r="F231" s="11"/>
      <c r="G231" s="13" t="s">
        <v>572</v>
      </c>
      <c r="H231" s="10" t="s">
        <v>300</v>
      </c>
      <c r="I231" s="46" t="s">
        <v>38</v>
      </c>
    </row>
    <row r="232" spans="2:9" ht="23.4" customHeight="1" x14ac:dyDescent="0.5">
      <c r="B232" s="77" t="s">
        <v>51</v>
      </c>
      <c r="C232" s="68" t="s">
        <v>420</v>
      </c>
      <c r="D232" s="21"/>
      <c r="E232" s="15" t="s">
        <v>8</v>
      </c>
      <c r="F232" s="11"/>
      <c r="G232" s="13" t="s">
        <v>572</v>
      </c>
      <c r="H232" s="10" t="s">
        <v>300</v>
      </c>
      <c r="I232" s="46" t="s">
        <v>38</v>
      </c>
    </row>
    <row r="233" spans="2:9" ht="23.4" customHeight="1" x14ac:dyDescent="0.5">
      <c r="B233" s="77" t="s">
        <v>94</v>
      </c>
      <c r="C233" s="68" t="s">
        <v>420</v>
      </c>
      <c r="D233" s="11"/>
      <c r="E233" s="15" t="s">
        <v>8</v>
      </c>
      <c r="F233" s="11"/>
      <c r="G233" s="13" t="s">
        <v>572</v>
      </c>
      <c r="H233" s="10" t="s">
        <v>300</v>
      </c>
      <c r="I233" s="46" t="s">
        <v>38</v>
      </c>
    </row>
    <row r="234" spans="2:9" ht="23.4" customHeight="1" x14ac:dyDescent="0.5">
      <c r="B234" s="77" t="s">
        <v>21</v>
      </c>
      <c r="C234" s="68" t="s">
        <v>416</v>
      </c>
      <c r="D234" s="11"/>
      <c r="E234" s="15" t="s">
        <v>8</v>
      </c>
      <c r="F234" s="11"/>
      <c r="G234" s="13" t="s">
        <v>572</v>
      </c>
      <c r="H234" s="10" t="s">
        <v>300</v>
      </c>
      <c r="I234" s="46" t="s">
        <v>38</v>
      </c>
    </row>
    <row r="235" spans="2:9" ht="23.4" customHeight="1" x14ac:dyDescent="0.5">
      <c r="B235" s="77" t="s">
        <v>45</v>
      </c>
      <c r="C235" s="65" t="s">
        <v>45</v>
      </c>
      <c r="D235" s="11"/>
      <c r="E235" s="11" t="s">
        <v>8</v>
      </c>
      <c r="F235" s="11" t="s">
        <v>8</v>
      </c>
      <c r="G235" s="17" t="s">
        <v>317</v>
      </c>
      <c r="H235" s="10" t="s">
        <v>318</v>
      </c>
      <c r="I235" s="48" t="s">
        <v>564</v>
      </c>
    </row>
    <row r="236" spans="2:9" ht="23.4" customHeight="1" x14ac:dyDescent="0.5">
      <c r="B236" s="75" t="s">
        <v>21</v>
      </c>
      <c r="C236" s="65" t="s">
        <v>21</v>
      </c>
      <c r="D236" s="11"/>
      <c r="E236" s="11" t="s">
        <v>8</v>
      </c>
      <c r="F236" s="11" t="s">
        <v>8</v>
      </c>
      <c r="G236" s="17" t="s">
        <v>319</v>
      </c>
      <c r="H236" s="10" t="s">
        <v>318</v>
      </c>
      <c r="I236" s="48" t="s">
        <v>564</v>
      </c>
    </row>
    <row r="237" spans="2:9" ht="23.4" customHeight="1" x14ac:dyDescent="0.5">
      <c r="B237" s="75" t="s">
        <v>29</v>
      </c>
      <c r="C237" s="65" t="s">
        <v>29</v>
      </c>
      <c r="D237" s="12"/>
      <c r="E237" s="11" t="s">
        <v>8</v>
      </c>
      <c r="F237" s="11" t="s">
        <v>8</v>
      </c>
      <c r="G237" s="17" t="s">
        <v>320</v>
      </c>
      <c r="H237" s="10" t="s">
        <v>318</v>
      </c>
      <c r="I237" s="48" t="s">
        <v>564</v>
      </c>
    </row>
    <row r="238" spans="2:9" ht="23.4" customHeight="1" x14ac:dyDescent="0.5">
      <c r="B238" s="75" t="s">
        <v>71</v>
      </c>
      <c r="C238" s="65" t="s">
        <v>71</v>
      </c>
      <c r="D238" s="11"/>
      <c r="E238" s="11" t="s">
        <v>8</v>
      </c>
      <c r="F238" s="11" t="s">
        <v>8</v>
      </c>
      <c r="G238" s="19" t="s">
        <v>321</v>
      </c>
      <c r="H238" s="10" t="s">
        <v>318</v>
      </c>
      <c r="I238" s="48" t="s">
        <v>564</v>
      </c>
    </row>
    <row r="239" spans="2:9" ht="23.4" customHeight="1" x14ac:dyDescent="0.5">
      <c r="B239" s="75" t="s">
        <v>48</v>
      </c>
      <c r="C239" s="65" t="s">
        <v>48</v>
      </c>
      <c r="D239" s="11" t="s">
        <v>8</v>
      </c>
      <c r="E239" s="11" t="s">
        <v>8</v>
      </c>
      <c r="F239" s="11" t="s">
        <v>8</v>
      </c>
      <c r="G239" s="17" t="s">
        <v>581</v>
      </c>
      <c r="H239" s="10" t="s">
        <v>318</v>
      </c>
      <c r="I239" s="48" t="s">
        <v>564</v>
      </c>
    </row>
    <row r="240" spans="2:9" ht="23.4" customHeight="1" x14ac:dyDescent="0.5">
      <c r="B240" s="75" t="s">
        <v>30</v>
      </c>
      <c r="C240" s="65" t="s">
        <v>30</v>
      </c>
      <c r="D240" s="11"/>
      <c r="E240" s="11" t="s">
        <v>8</v>
      </c>
      <c r="F240" s="11" t="s">
        <v>8</v>
      </c>
      <c r="G240" s="17" t="s">
        <v>582</v>
      </c>
      <c r="H240" s="10" t="s">
        <v>318</v>
      </c>
      <c r="I240" s="48" t="s">
        <v>564</v>
      </c>
    </row>
    <row r="241" spans="2:9" ht="23.4" customHeight="1" x14ac:dyDescent="0.5">
      <c r="B241" s="75" t="s">
        <v>7</v>
      </c>
      <c r="C241" s="65" t="s">
        <v>7</v>
      </c>
      <c r="D241" s="11" t="s">
        <v>8</v>
      </c>
      <c r="E241" s="11" t="s">
        <v>8</v>
      </c>
      <c r="F241" s="11" t="s">
        <v>8</v>
      </c>
      <c r="G241" s="13" t="s">
        <v>583</v>
      </c>
      <c r="H241" s="10" t="s">
        <v>318</v>
      </c>
      <c r="I241" s="48" t="s">
        <v>564</v>
      </c>
    </row>
    <row r="242" spans="2:9" ht="23.4" customHeight="1" x14ac:dyDescent="0.5">
      <c r="B242" s="75" t="s">
        <v>33</v>
      </c>
      <c r="C242" s="65" t="s">
        <v>33</v>
      </c>
      <c r="D242" s="11"/>
      <c r="E242" s="11" t="s">
        <v>8</v>
      </c>
      <c r="F242" s="11" t="s">
        <v>8</v>
      </c>
      <c r="G242" s="13" t="s">
        <v>323</v>
      </c>
      <c r="H242" s="10" t="s">
        <v>318</v>
      </c>
      <c r="I242" s="48" t="s">
        <v>564</v>
      </c>
    </row>
    <row r="243" spans="2:9" ht="23.4" customHeight="1" x14ac:dyDescent="0.5">
      <c r="B243" s="75" t="s">
        <v>12</v>
      </c>
      <c r="C243" s="65" t="s">
        <v>12</v>
      </c>
      <c r="D243" s="11"/>
      <c r="E243" s="11" t="s">
        <v>8</v>
      </c>
      <c r="F243" s="11" t="s">
        <v>8</v>
      </c>
      <c r="G243" s="13" t="s">
        <v>322</v>
      </c>
      <c r="H243" s="10" t="s">
        <v>318</v>
      </c>
      <c r="I243" s="48" t="s">
        <v>564</v>
      </c>
    </row>
    <row r="244" spans="2:9" ht="23.4" customHeight="1" x14ac:dyDescent="0.5">
      <c r="B244" s="75" t="s">
        <v>18</v>
      </c>
      <c r="C244" s="65" t="s">
        <v>18</v>
      </c>
      <c r="D244" s="11"/>
      <c r="E244" s="11" t="s">
        <v>8</v>
      </c>
      <c r="F244" s="11" t="s">
        <v>8</v>
      </c>
      <c r="G244" s="13" t="s">
        <v>324</v>
      </c>
      <c r="H244" s="10" t="s">
        <v>318</v>
      </c>
      <c r="I244" s="48" t="s">
        <v>564</v>
      </c>
    </row>
    <row r="245" spans="2:9" ht="23.4" customHeight="1" x14ac:dyDescent="0.5">
      <c r="B245" s="77" t="s">
        <v>87</v>
      </c>
      <c r="C245" s="65" t="s">
        <v>87</v>
      </c>
      <c r="D245" s="11"/>
      <c r="E245" s="11" t="s">
        <v>8</v>
      </c>
      <c r="F245" s="11" t="s">
        <v>8</v>
      </c>
      <c r="G245" s="17" t="s">
        <v>325</v>
      </c>
      <c r="H245" s="10" t="s">
        <v>318</v>
      </c>
      <c r="I245" s="48" t="s">
        <v>564</v>
      </c>
    </row>
    <row r="246" spans="2:9" ht="23.4" customHeight="1" x14ac:dyDescent="0.5">
      <c r="B246" s="77" t="s">
        <v>94</v>
      </c>
      <c r="C246" s="65" t="s">
        <v>94</v>
      </c>
      <c r="D246" s="11"/>
      <c r="E246" s="11" t="s">
        <v>8</v>
      </c>
      <c r="F246" s="11" t="s">
        <v>8</v>
      </c>
      <c r="G246" s="13" t="s">
        <v>326</v>
      </c>
      <c r="H246" s="10" t="s">
        <v>318</v>
      </c>
      <c r="I246" s="48" t="s">
        <v>564</v>
      </c>
    </row>
    <row r="247" spans="2:9" ht="23.4" customHeight="1" x14ac:dyDescent="0.5">
      <c r="B247" s="75" t="s">
        <v>51</v>
      </c>
      <c r="C247" s="71" t="s">
        <v>51</v>
      </c>
      <c r="D247" s="11" t="s">
        <v>8</v>
      </c>
      <c r="E247" s="11" t="s">
        <v>8</v>
      </c>
      <c r="F247" s="11" t="s">
        <v>8</v>
      </c>
      <c r="G247" s="17" t="s">
        <v>327</v>
      </c>
      <c r="H247" s="10" t="s">
        <v>318</v>
      </c>
      <c r="I247" s="48" t="s">
        <v>564</v>
      </c>
    </row>
    <row r="248" spans="2:9" ht="23.4" customHeight="1" x14ac:dyDescent="0.5">
      <c r="B248" s="79" t="s">
        <v>78</v>
      </c>
      <c r="C248" s="71" t="s">
        <v>78</v>
      </c>
      <c r="D248" s="11"/>
      <c r="E248" s="11" t="s">
        <v>8</v>
      </c>
      <c r="F248" s="11" t="s">
        <v>8</v>
      </c>
      <c r="G248" s="17" t="s">
        <v>328</v>
      </c>
      <c r="H248" s="10" t="s">
        <v>318</v>
      </c>
      <c r="I248" s="48" t="s">
        <v>564</v>
      </c>
    </row>
    <row r="249" spans="2:9" ht="23.4" customHeight="1" x14ac:dyDescent="0.5">
      <c r="B249" s="77" t="s">
        <v>27</v>
      </c>
      <c r="C249" s="65" t="s">
        <v>27</v>
      </c>
      <c r="D249" s="11"/>
      <c r="E249" s="21" t="s">
        <v>8</v>
      </c>
      <c r="F249" s="11"/>
      <c r="G249" s="13" t="s">
        <v>329</v>
      </c>
      <c r="H249" s="23" t="s">
        <v>330</v>
      </c>
      <c r="I249" s="50" t="s">
        <v>25</v>
      </c>
    </row>
    <row r="250" spans="2:9" ht="23.4" customHeight="1" x14ac:dyDescent="0.5">
      <c r="B250" s="77" t="s">
        <v>78</v>
      </c>
      <c r="C250" s="65" t="s">
        <v>78</v>
      </c>
      <c r="D250" s="11"/>
      <c r="E250" s="21" t="s">
        <v>8</v>
      </c>
      <c r="F250" s="11"/>
      <c r="G250" s="13" t="s">
        <v>331</v>
      </c>
      <c r="H250" s="18" t="s">
        <v>330</v>
      </c>
      <c r="I250" s="50" t="s">
        <v>25</v>
      </c>
    </row>
    <row r="251" spans="2:9" ht="23.4" customHeight="1" x14ac:dyDescent="0.5">
      <c r="B251" s="82" t="s">
        <v>7</v>
      </c>
      <c r="C251" s="65" t="s">
        <v>7</v>
      </c>
      <c r="D251" s="21"/>
      <c r="E251" s="11"/>
      <c r="F251" s="11" t="s">
        <v>8</v>
      </c>
      <c r="G251" s="13" t="s">
        <v>332</v>
      </c>
      <c r="H251" s="23" t="s">
        <v>333</v>
      </c>
      <c r="I251" s="49" t="s">
        <v>25</v>
      </c>
    </row>
    <row r="252" spans="2:9" ht="23.4" customHeight="1" x14ac:dyDescent="0.5">
      <c r="B252" s="77" t="s">
        <v>48</v>
      </c>
      <c r="C252" s="65" t="s">
        <v>48</v>
      </c>
      <c r="D252" s="21"/>
      <c r="E252" s="11"/>
      <c r="F252" s="11" t="s">
        <v>8</v>
      </c>
      <c r="G252" s="13" t="s">
        <v>334</v>
      </c>
      <c r="H252" s="23" t="s">
        <v>335</v>
      </c>
      <c r="I252" s="46" t="s">
        <v>84</v>
      </c>
    </row>
    <row r="253" spans="2:9" ht="23.4" customHeight="1" x14ac:dyDescent="0.5">
      <c r="B253" s="77" t="s">
        <v>87</v>
      </c>
      <c r="C253" s="65" t="s">
        <v>87</v>
      </c>
      <c r="D253" s="15"/>
      <c r="E253" s="15"/>
      <c r="F253" s="15" t="s">
        <v>8</v>
      </c>
      <c r="G253" s="45" t="s">
        <v>577</v>
      </c>
      <c r="H253" s="10" t="s">
        <v>336</v>
      </c>
      <c r="I253" s="46" t="s">
        <v>84</v>
      </c>
    </row>
    <row r="254" spans="2:9" ht="23.4" customHeight="1" x14ac:dyDescent="0.5">
      <c r="B254" s="77" t="s">
        <v>18</v>
      </c>
      <c r="C254" s="65" t="s">
        <v>18</v>
      </c>
      <c r="D254" s="11" t="s">
        <v>8</v>
      </c>
      <c r="E254" s="11" t="s">
        <v>8</v>
      </c>
      <c r="F254" s="11" t="s">
        <v>8</v>
      </c>
      <c r="G254" s="13" t="s">
        <v>337</v>
      </c>
      <c r="H254" s="10" t="s">
        <v>338</v>
      </c>
      <c r="I254" s="46" t="s">
        <v>11</v>
      </c>
    </row>
    <row r="255" spans="2:9" ht="23.4" customHeight="1" x14ac:dyDescent="0.5">
      <c r="B255" s="77" t="s">
        <v>18</v>
      </c>
      <c r="C255" s="65" t="s">
        <v>18</v>
      </c>
      <c r="D255" s="12"/>
      <c r="E255" s="12" t="s">
        <v>8</v>
      </c>
      <c r="F255" s="12"/>
      <c r="G255" s="13" t="s">
        <v>339</v>
      </c>
      <c r="H255" s="10" t="s">
        <v>340</v>
      </c>
      <c r="I255" s="46" t="s">
        <v>11</v>
      </c>
    </row>
    <row r="256" spans="2:9" ht="23.4" customHeight="1" x14ac:dyDescent="0.5">
      <c r="B256" s="77" t="s">
        <v>18</v>
      </c>
      <c r="C256" s="65" t="s">
        <v>18</v>
      </c>
      <c r="D256" s="12"/>
      <c r="E256" s="12"/>
      <c r="F256" s="12" t="s">
        <v>8</v>
      </c>
      <c r="G256" s="13" t="s">
        <v>341</v>
      </c>
      <c r="H256" s="10" t="s">
        <v>342</v>
      </c>
      <c r="I256" s="46" t="s">
        <v>11</v>
      </c>
    </row>
    <row r="257" spans="2:9" ht="23.4" customHeight="1" x14ac:dyDescent="0.5">
      <c r="B257" s="77" t="s">
        <v>30</v>
      </c>
      <c r="C257" s="65" t="s">
        <v>30</v>
      </c>
      <c r="D257" s="12"/>
      <c r="E257" s="11"/>
      <c r="F257" s="12" t="s">
        <v>8</v>
      </c>
      <c r="G257" s="13" t="s">
        <v>343</v>
      </c>
      <c r="H257" s="10" t="s">
        <v>344</v>
      </c>
      <c r="I257" s="46" t="s">
        <v>11</v>
      </c>
    </row>
    <row r="258" spans="2:9" ht="23.4" customHeight="1" x14ac:dyDescent="0.5">
      <c r="B258" s="77" t="s">
        <v>30</v>
      </c>
      <c r="C258" s="65" t="s">
        <v>30</v>
      </c>
      <c r="D258" s="12" t="s">
        <v>8</v>
      </c>
      <c r="E258" s="11"/>
      <c r="F258" s="12"/>
      <c r="G258" s="13" t="s">
        <v>345</v>
      </c>
      <c r="H258" s="10" t="s">
        <v>346</v>
      </c>
      <c r="I258" s="46" t="s">
        <v>11</v>
      </c>
    </row>
    <row r="259" spans="2:9" ht="23.4" customHeight="1" x14ac:dyDescent="0.5">
      <c r="B259" s="82" t="s">
        <v>30</v>
      </c>
      <c r="C259" s="65" t="s">
        <v>30</v>
      </c>
      <c r="D259" s="12"/>
      <c r="E259" s="12" t="s">
        <v>8</v>
      </c>
      <c r="F259" s="12"/>
      <c r="G259" s="13" t="s">
        <v>347</v>
      </c>
      <c r="H259" s="10" t="s">
        <v>348</v>
      </c>
      <c r="I259" s="46" t="s">
        <v>11</v>
      </c>
    </row>
    <row r="260" spans="2:9" ht="23.4" customHeight="1" x14ac:dyDescent="0.5">
      <c r="B260" s="82" t="s">
        <v>30</v>
      </c>
      <c r="C260" s="65" t="s">
        <v>30</v>
      </c>
      <c r="D260" s="12" t="s">
        <v>8</v>
      </c>
      <c r="E260" s="11"/>
      <c r="F260" s="12" t="s">
        <v>8</v>
      </c>
      <c r="G260" s="13" t="s">
        <v>349</v>
      </c>
      <c r="H260" s="10" t="s">
        <v>350</v>
      </c>
      <c r="I260" s="46" t="s">
        <v>11</v>
      </c>
    </row>
    <row r="261" spans="2:9" ht="23.4" customHeight="1" x14ac:dyDescent="0.5">
      <c r="B261" s="77" t="s">
        <v>30</v>
      </c>
      <c r="C261" s="65" t="s">
        <v>30</v>
      </c>
      <c r="D261" s="12" t="s">
        <v>8</v>
      </c>
      <c r="E261" s="11"/>
      <c r="F261" s="12"/>
      <c r="G261" s="13" t="s">
        <v>351</v>
      </c>
      <c r="H261" s="10" t="s">
        <v>352</v>
      </c>
      <c r="I261" s="46" t="s">
        <v>11</v>
      </c>
    </row>
    <row r="262" spans="2:9" ht="23.4" customHeight="1" x14ac:dyDescent="0.5">
      <c r="B262" s="77" t="s">
        <v>30</v>
      </c>
      <c r="C262" s="65" t="s">
        <v>30</v>
      </c>
      <c r="D262" s="12"/>
      <c r="E262" s="12" t="s">
        <v>8</v>
      </c>
      <c r="F262" s="12"/>
      <c r="G262" s="13" t="s">
        <v>353</v>
      </c>
      <c r="H262" s="10" t="s">
        <v>354</v>
      </c>
      <c r="I262" s="46" t="s">
        <v>11</v>
      </c>
    </row>
    <row r="263" spans="2:9" ht="23.4" customHeight="1" x14ac:dyDescent="0.5">
      <c r="B263" s="77" t="s">
        <v>30</v>
      </c>
      <c r="C263" s="65" t="s">
        <v>30</v>
      </c>
      <c r="D263" s="12"/>
      <c r="E263" s="11"/>
      <c r="F263" s="12" t="s">
        <v>8</v>
      </c>
      <c r="G263" s="13" t="s">
        <v>355</v>
      </c>
      <c r="H263" s="10" t="s">
        <v>356</v>
      </c>
      <c r="I263" s="46" t="s">
        <v>11</v>
      </c>
    </row>
    <row r="264" spans="2:9" ht="23.4" customHeight="1" x14ac:dyDescent="0.5">
      <c r="B264" s="77" t="s">
        <v>21</v>
      </c>
      <c r="C264" s="65" t="s">
        <v>21</v>
      </c>
      <c r="D264" s="11"/>
      <c r="E264" s="11" t="s">
        <v>8</v>
      </c>
      <c r="F264" s="11"/>
      <c r="G264" s="13" t="s">
        <v>357</v>
      </c>
      <c r="H264" s="10" t="s">
        <v>358</v>
      </c>
      <c r="I264" s="48" t="s">
        <v>84</v>
      </c>
    </row>
    <row r="265" spans="2:9" ht="23.4" customHeight="1" x14ac:dyDescent="0.5">
      <c r="B265" s="77" t="s">
        <v>71</v>
      </c>
      <c r="C265" s="65" t="s">
        <v>71</v>
      </c>
      <c r="D265" s="15"/>
      <c r="E265" s="15" t="s">
        <v>8</v>
      </c>
      <c r="F265" s="15"/>
      <c r="G265" s="17" t="s">
        <v>359</v>
      </c>
      <c r="H265" s="18" t="s">
        <v>360</v>
      </c>
      <c r="I265" s="46" t="s">
        <v>11</v>
      </c>
    </row>
    <row r="266" spans="2:9" ht="23.4" customHeight="1" x14ac:dyDescent="0.5">
      <c r="B266" s="77" t="s">
        <v>87</v>
      </c>
      <c r="C266" s="65" t="s">
        <v>87</v>
      </c>
      <c r="D266" s="11" t="s">
        <v>8</v>
      </c>
      <c r="E266" s="11"/>
      <c r="F266" s="11"/>
      <c r="G266" s="29" t="s">
        <v>361</v>
      </c>
      <c r="H266" s="10" t="s">
        <v>362</v>
      </c>
      <c r="I266" s="46" t="s">
        <v>186</v>
      </c>
    </row>
    <row r="267" spans="2:9" ht="23.4" customHeight="1" x14ac:dyDescent="0.5">
      <c r="B267" s="77" t="s">
        <v>45</v>
      </c>
      <c r="C267" s="65" t="s">
        <v>45</v>
      </c>
      <c r="D267" s="21" t="s">
        <v>8</v>
      </c>
      <c r="E267" s="21"/>
      <c r="F267" s="21"/>
      <c r="G267" s="13" t="s">
        <v>363</v>
      </c>
      <c r="H267" s="10" t="s">
        <v>364</v>
      </c>
      <c r="I267" s="46" t="s">
        <v>186</v>
      </c>
    </row>
    <row r="268" spans="2:9" ht="23.4" customHeight="1" x14ac:dyDescent="0.5">
      <c r="B268" s="79" t="s">
        <v>78</v>
      </c>
      <c r="C268" s="71" t="s">
        <v>78</v>
      </c>
      <c r="D268" s="21" t="s">
        <v>8</v>
      </c>
      <c r="E268" s="24"/>
      <c r="F268" s="24"/>
      <c r="G268" s="13" t="s">
        <v>365</v>
      </c>
      <c r="H268" s="23" t="s">
        <v>366</v>
      </c>
      <c r="I268" s="49" t="s">
        <v>25</v>
      </c>
    </row>
    <row r="269" spans="2:9" ht="23.4" customHeight="1" x14ac:dyDescent="0.5">
      <c r="B269" s="79" t="s">
        <v>78</v>
      </c>
      <c r="C269" s="71" t="s">
        <v>78</v>
      </c>
      <c r="D269" s="21"/>
      <c r="E269" s="21" t="s">
        <v>8</v>
      </c>
      <c r="F269" s="21"/>
      <c r="G269" s="13" t="s">
        <v>367</v>
      </c>
      <c r="H269" s="23" t="s">
        <v>368</v>
      </c>
      <c r="I269" s="49" t="s">
        <v>25</v>
      </c>
    </row>
    <row r="270" spans="2:9" ht="23.4" customHeight="1" x14ac:dyDescent="0.5">
      <c r="B270" s="75" t="s">
        <v>71</v>
      </c>
      <c r="C270" s="65" t="s">
        <v>236</v>
      </c>
      <c r="D270" s="24"/>
      <c r="E270" s="15" t="s">
        <v>8</v>
      </c>
      <c r="F270" s="21"/>
      <c r="G270" s="13" t="s">
        <v>369</v>
      </c>
      <c r="H270" s="10" t="s">
        <v>370</v>
      </c>
      <c r="I270" s="51" t="s">
        <v>186</v>
      </c>
    </row>
    <row r="271" spans="2:9" ht="23.4" customHeight="1" x14ac:dyDescent="0.5">
      <c r="B271" s="77" t="s">
        <v>45</v>
      </c>
      <c r="C271" s="65" t="s">
        <v>45</v>
      </c>
      <c r="D271" s="24"/>
      <c r="E271" s="15" t="s">
        <v>8</v>
      </c>
      <c r="F271" s="21"/>
      <c r="G271" s="13" t="s">
        <v>371</v>
      </c>
      <c r="H271" s="10" t="s">
        <v>370</v>
      </c>
      <c r="I271" s="51" t="s">
        <v>186</v>
      </c>
    </row>
    <row r="272" spans="2:9" ht="23.4" customHeight="1" x14ac:dyDescent="0.5">
      <c r="B272" s="75" t="s">
        <v>26</v>
      </c>
      <c r="C272" s="68" t="s">
        <v>372</v>
      </c>
      <c r="D272" s="24"/>
      <c r="E272" s="15" t="s">
        <v>8</v>
      </c>
      <c r="F272" s="21"/>
      <c r="G272" s="13" t="s">
        <v>369</v>
      </c>
      <c r="H272" s="10" t="s">
        <v>370</v>
      </c>
      <c r="I272" s="51" t="s">
        <v>186</v>
      </c>
    </row>
    <row r="273" spans="2:9" ht="23.4" customHeight="1" x14ac:dyDescent="0.5">
      <c r="B273" s="77" t="s">
        <v>7</v>
      </c>
      <c r="C273" s="65" t="s">
        <v>7</v>
      </c>
      <c r="D273" s="11"/>
      <c r="E273" s="15" t="s">
        <v>8</v>
      </c>
      <c r="F273" s="21"/>
      <c r="G273" s="13" t="s">
        <v>373</v>
      </c>
      <c r="H273" s="10" t="s">
        <v>370</v>
      </c>
      <c r="I273" s="51" t="s">
        <v>186</v>
      </c>
    </row>
    <row r="274" spans="2:9" ht="23.4" customHeight="1" x14ac:dyDescent="0.5">
      <c r="B274" s="77" t="s">
        <v>33</v>
      </c>
      <c r="C274" s="65" t="s">
        <v>33</v>
      </c>
      <c r="D274" s="24"/>
      <c r="E274" s="15" t="s">
        <v>8</v>
      </c>
      <c r="F274" s="21"/>
      <c r="G274" s="13" t="s">
        <v>374</v>
      </c>
      <c r="H274" s="10" t="s">
        <v>370</v>
      </c>
      <c r="I274" s="51" t="s">
        <v>186</v>
      </c>
    </row>
    <row r="275" spans="2:9" ht="23.4" customHeight="1" x14ac:dyDescent="0.5">
      <c r="B275" s="77" t="s">
        <v>12</v>
      </c>
      <c r="C275" s="65" t="s">
        <v>12</v>
      </c>
      <c r="D275" s="24"/>
      <c r="E275" s="15" t="s">
        <v>8</v>
      </c>
      <c r="F275" s="21"/>
      <c r="G275" s="13" t="s">
        <v>375</v>
      </c>
      <c r="H275" s="10" t="s">
        <v>370</v>
      </c>
      <c r="I275" s="51" t="s">
        <v>186</v>
      </c>
    </row>
    <row r="276" spans="2:9" ht="23.4" customHeight="1" x14ac:dyDescent="0.5">
      <c r="B276" s="77" t="s">
        <v>18</v>
      </c>
      <c r="C276" s="65" t="s">
        <v>18</v>
      </c>
      <c r="D276" s="24"/>
      <c r="E276" s="15" t="s">
        <v>8</v>
      </c>
      <c r="F276" s="21"/>
      <c r="G276" s="13" t="s">
        <v>376</v>
      </c>
      <c r="H276" s="10" t="s">
        <v>370</v>
      </c>
      <c r="I276" s="51" t="s">
        <v>186</v>
      </c>
    </row>
    <row r="277" spans="2:9" ht="35.4" customHeight="1" x14ac:dyDescent="0.5">
      <c r="B277" s="77" t="s">
        <v>18</v>
      </c>
      <c r="C277" s="65" t="s">
        <v>18</v>
      </c>
      <c r="D277" s="15"/>
      <c r="E277" s="15" t="s">
        <v>8</v>
      </c>
      <c r="F277" s="15"/>
      <c r="G277" s="16" t="s">
        <v>377</v>
      </c>
      <c r="H277" s="31" t="s">
        <v>378</v>
      </c>
      <c r="I277" s="47" t="s">
        <v>15</v>
      </c>
    </row>
    <row r="278" spans="2:9" ht="23.4" customHeight="1" x14ac:dyDescent="0.5">
      <c r="B278" s="77" t="s">
        <v>30</v>
      </c>
      <c r="C278" s="65" t="s">
        <v>30</v>
      </c>
      <c r="D278" s="21" t="s">
        <v>8</v>
      </c>
      <c r="E278" s="11"/>
      <c r="F278" s="21"/>
      <c r="G278" s="13" t="s">
        <v>379</v>
      </c>
      <c r="H278" s="23" t="s">
        <v>380</v>
      </c>
      <c r="I278" s="48" t="s">
        <v>84</v>
      </c>
    </row>
    <row r="279" spans="2:9" ht="23.4" customHeight="1" x14ac:dyDescent="0.5">
      <c r="B279" s="77" t="s">
        <v>18</v>
      </c>
      <c r="C279" s="65" t="s">
        <v>18</v>
      </c>
      <c r="D279" s="15"/>
      <c r="E279" s="15" t="s">
        <v>8</v>
      </c>
      <c r="F279" s="15"/>
      <c r="G279" s="19" t="s">
        <v>381</v>
      </c>
      <c r="H279" s="22" t="s">
        <v>382</v>
      </c>
      <c r="I279" s="48" t="s">
        <v>11</v>
      </c>
    </row>
    <row r="280" spans="2:9" ht="23.4" customHeight="1" x14ac:dyDescent="0.5">
      <c r="B280" s="77" t="s">
        <v>45</v>
      </c>
      <c r="C280" s="65" t="s">
        <v>45</v>
      </c>
      <c r="D280" s="15"/>
      <c r="E280" s="15"/>
      <c r="F280" s="15" t="s">
        <v>8</v>
      </c>
      <c r="G280" s="19" t="s">
        <v>383</v>
      </c>
      <c r="H280" s="36" t="s">
        <v>384</v>
      </c>
      <c r="I280" s="46" t="s">
        <v>186</v>
      </c>
    </row>
    <row r="281" spans="2:9" ht="23.4" customHeight="1" x14ac:dyDescent="0.5">
      <c r="B281" s="77" t="s">
        <v>7</v>
      </c>
      <c r="C281" s="65" t="s">
        <v>7</v>
      </c>
      <c r="D281" s="15"/>
      <c r="E281" s="11"/>
      <c r="F281" s="15" t="s">
        <v>8</v>
      </c>
      <c r="G281" s="19" t="s">
        <v>596</v>
      </c>
      <c r="H281" s="36" t="s">
        <v>384</v>
      </c>
      <c r="I281" s="46" t="s">
        <v>186</v>
      </c>
    </row>
    <row r="282" spans="2:9" ht="23.4" customHeight="1" x14ac:dyDescent="0.5">
      <c r="B282" s="77" t="s">
        <v>18</v>
      </c>
      <c r="C282" s="65" t="s">
        <v>18</v>
      </c>
      <c r="D282" s="15"/>
      <c r="E282" s="15"/>
      <c r="F282" s="15" t="s">
        <v>8</v>
      </c>
      <c r="G282" s="16" t="s">
        <v>385</v>
      </c>
      <c r="H282" s="31" t="s">
        <v>386</v>
      </c>
      <c r="I282" s="47" t="s">
        <v>15</v>
      </c>
    </row>
    <row r="283" spans="2:9" ht="23.4" customHeight="1" x14ac:dyDescent="0.5">
      <c r="B283" s="77" t="s">
        <v>71</v>
      </c>
      <c r="C283" s="65" t="s">
        <v>71</v>
      </c>
      <c r="D283" s="11"/>
      <c r="E283" s="11" t="s">
        <v>8</v>
      </c>
      <c r="F283" s="11"/>
      <c r="G283" s="13" t="s">
        <v>387</v>
      </c>
      <c r="H283" s="23" t="s">
        <v>388</v>
      </c>
      <c r="I283" s="48" t="s">
        <v>25</v>
      </c>
    </row>
    <row r="284" spans="2:9" ht="23.4" customHeight="1" x14ac:dyDescent="0.5">
      <c r="B284" s="77" t="s">
        <v>30</v>
      </c>
      <c r="C284" s="65" t="s">
        <v>30</v>
      </c>
      <c r="D284" s="11"/>
      <c r="E284" s="11" t="s">
        <v>8</v>
      </c>
      <c r="F284" s="11"/>
      <c r="G284" s="13" t="s">
        <v>389</v>
      </c>
      <c r="H284" s="23" t="s">
        <v>388</v>
      </c>
      <c r="I284" s="48" t="s">
        <v>25</v>
      </c>
    </row>
    <row r="285" spans="2:9" ht="23.4" customHeight="1" x14ac:dyDescent="0.5">
      <c r="B285" s="77" t="s">
        <v>29</v>
      </c>
      <c r="C285" s="65" t="s">
        <v>29</v>
      </c>
      <c r="D285" s="15" t="s">
        <v>8</v>
      </c>
      <c r="E285" s="15"/>
      <c r="F285" s="15"/>
      <c r="G285" s="19" t="s">
        <v>390</v>
      </c>
      <c r="H285" s="22" t="s">
        <v>391</v>
      </c>
      <c r="I285" s="48" t="s">
        <v>11</v>
      </c>
    </row>
    <row r="286" spans="2:9" ht="23.4" customHeight="1" x14ac:dyDescent="0.5">
      <c r="B286" s="78" t="s">
        <v>12</v>
      </c>
      <c r="C286" s="70" t="s">
        <v>12</v>
      </c>
      <c r="D286" s="15" t="s">
        <v>8</v>
      </c>
      <c r="E286" s="15"/>
      <c r="F286" s="15"/>
      <c r="G286" s="17" t="s">
        <v>586</v>
      </c>
      <c r="H286" s="37" t="s">
        <v>392</v>
      </c>
      <c r="I286" s="46" t="s">
        <v>11</v>
      </c>
    </row>
    <row r="287" spans="2:9" ht="39" customHeight="1" x14ac:dyDescent="0.5">
      <c r="B287" s="78" t="s">
        <v>12</v>
      </c>
      <c r="C287" s="65" t="s">
        <v>12</v>
      </c>
      <c r="D287" s="12"/>
      <c r="E287" s="15" t="s">
        <v>8</v>
      </c>
      <c r="F287" s="12"/>
      <c r="G287" s="13" t="s">
        <v>393</v>
      </c>
      <c r="H287" s="10" t="s">
        <v>394</v>
      </c>
      <c r="I287" s="46" t="s">
        <v>11</v>
      </c>
    </row>
    <row r="288" spans="2:9" ht="23.4" customHeight="1" x14ac:dyDescent="0.5">
      <c r="B288" s="78" t="s">
        <v>12</v>
      </c>
      <c r="C288" s="70" t="s">
        <v>12</v>
      </c>
      <c r="D288" s="15"/>
      <c r="E288" s="15"/>
      <c r="F288" s="15" t="s">
        <v>8</v>
      </c>
      <c r="G288" s="19" t="s">
        <v>395</v>
      </c>
      <c r="H288" s="38" t="s">
        <v>396</v>
      </c>
      <c r="I288" s="48" t="s">
        <v>11</v>
      </c>
    </row>
    <row r="289" spans="2:9" ht="23.4" customHeight="1" x14ac:dyDescent="0.5">
      <c r="B289" s="75" t="s">
        <v>45</v>
      </c>
      <c r="C289" s="65" t="s">
        <v>45</v>
      </c>
      <c r="D289" s="21"/>
      <c r="E289" s="21" t="s">
        <v>8</v>
      </c>
      <c r="F289" s="21"/>
      <c r="G289" s="13" t="s">
        <v>397</v>
      </c>
      <c r="H289" s="28" t="s">
        <v>398</v>
      </c>
      <c r="I289" s="48" t="s">
        <v>11</v>
      </c>
    </row>
    <row r="290" spans="2:9" ht="23.4" customHeight="1" x14ac:dyDescent="0.5">
      <c r="B290" s="77" t="s">
        <v>33</v>
      </c>
      <c r="C290" s="65" t="s">
        <v>33</v>
      </c>
      <c r="D290" s="21" t="s">
        <v>8</v>
      </c>
      <c r="E290" s="21"/>
      <c r="F290" s="21"/>
      <c r="G290" s="13" t="s">
        <v>599</v>
      </c>
      <c r="H290" s="10" t="s">
        <v>399</v>
      </c>
      <c r="I290" s="46" t="s">
        <v>186</v>
      </c>
    </row>
    <row r="291" spans="2:9" ht="23.4" customHeight="1" x14ac:dyDescent="0.5">
      <c r="B291" s="77" t="s">
        <v>12</v>
      </c>
      <c r="C291" s="65" t="s">
        <v>12</v>
      </c>
      <c r="D291" s="21" t="s">
        <v>8</v>
      </c>
      <c r="E291" s="21"/>
      <c r="F291" s="21"/>
      <c r="G291" s="13" t="s">
        <v>400</v>
      </c>
      <c r="H291" s="10" t="s">
        <v>399</v>
      </c>
      <c r="I291" s="46" t="s">
        <v>186</v>
      </c>
    </row>
    <row r="292" spans="2:9" ht="23.4" customHeight="1" x14ac:dyDescent="0.5">
      <c r="B292" s="77" t="s">
        <v>27</v>
      </c>
      <c r="C292" s="65" t="s">
        <v>27</v>
      </c>
      <c r="D292" s="21" t="s">
        <v>8</v>
      </c>
      <c r="E292" s="21"/>
      <c r="F292" s="11"/>
      <c r="G292" s="13" t="s">
        <v>401</v>
      </c>
      <c r="H292" s="23" t="s">
        <v>402</v>
      </c>
      <c r="I292" s="49" t="s">
        <v>25</v>
      </c>
    </row>
    <row r="293" spans="2:9" ht="39" customHeight="1" x14ac:dyDescent="0.5">
      <c r="B293" s="77" t="s">
        <v>21</v>
      </c>
      <c r="C293" s="65" t="s">
        <v>21</v>
      </c>
      <c r="D293" s="15"/>
      <c r="E293" s="11"/>
      <c r="F293" s="15" t="s">
        <v>8</v>
      </c>
      <c r="G293" s="19" t="s">
        <v>403</v>
      </c>
      <c r="H293" s="36" t="s">
        <v>404</v>
      </c>
      <c r="I293" s="48" t="s">
        <v>84</v>
      </c>
    </row>
    <row r="294" spans="2:9" ht="23.4" customHeight="1" x14ac:dyDescent="0.5">
      <c r="B294" s="77" t="s">
        <v>26</v>
      </c>
      <c r="C294" s="65" t="s">
        <v>26</v>
      </c>
      <c r="D294" s="15"/>
      <c r="E294" s="15"/>
      <c r="F294" s="15" t="s">
        <v>8</v>
      </c>
      <c r="G294" s="19" t="s">
        <v>589</v>
      </c>
      <c r="H294" s="36" t="s">
        <v>404</v>
      </c>
      <c r="I294" s="48" t="s">
        <v>84</v>
      </c>
    </row>
    <row r="295" spans="2:9" ht="23.4" customHeight="1" x14ac:dyDescent="0.5">
      <c r="B295" s="77" t="s">
        <v>33</v>
      </c>
      <c r="C295" s="65" t="s">
        <v>33</v>
      </c>
      <c r="D295" s="15"/>
      <c r="E295" s="15"/>
      <c r="F295" s="15" t="s">
        <v>8</v>
      </c>
      <c r="G295" s="19" t="s">
        <v>597</v>
      </c>
      <c r="H295" s="36" t="s">
        <v>404</v>
      </c>
      <c r="I295" s="48" t="s">
        <v>84</v>
      </c>
    </row>
    <row r="296" spans="2:9" ht="23.4" customHeight="1" x14ac:dyDescent="0.5">
      <c r="B296" s="77" t="s">
        <v>12</v>
      </c>
      <c r="C296" s="65" t="s">
        <v>12</v>
      </c>
      <c r="D296" s="15"/>
      <c r="E296" s="15"/>
      <c r="F296" s="15" t="s">
        <v>8</v>
      </c>
      <c r="G296" s="19" t="s">
        <v>588</v>
      </c>
      <c r="H296" s="36" t="s">
        <v>404</v>
      </c>
      <c r="I296" s="48" t="s">
        <v>84</v>
      </c>
    </row>
    <row r="297" spans="2:9" ht="23.4" customHeight="1" x14ac:dyDescent="0.5">
      <c r="B297" s="77" t="s">
        <v>18</v>
      </c>
      <c r="C297" s="65" t="s">
        <v>18</v>
      </c>
      <c r="D297" s="15"/>
      <c r="E297" s="15"/>
      <c r="F297" s="15" t="s">
        <v>8</v>
      </c>
      <c r="G297" s="19" t="s">
        <v>590</v>
      </c>
      <c r="H297" s="36" t="s">
        <v>404</v>
      </c>
      <c r="I297" s="48" t="s">
        <v>84</v>
      </c>
    </row>
    <row r="298" spans="2:9" ht="23.4" customHeight="1" x14ac:dyDescent="0.5">
      <c r="B298" s="75" t="s">
        <v>45</v>
      </c>
      <c r="C298" s="9" t="s">
        <v>45</v>
      </c>
      <c r="D298" s="11"/>
      <c r="E298" s="15" t="s">
        <v>8</v>
      </c>
      <c r="F298" s="11"/>
      <c r="G298" s="29" t="s">
        <v>405</v>
      </c>
      <c r="H298" s="9" t="s">
        <v>406</v>
      </c>
      <c r="I298" s="50" t="s">
        <v>84</v>
      </c>
    </row>
    <row r="299" spans="2:9" ht="23.4" customHeight="1" x14ac:dyDescent="0.5">
      <c r="B299" s="77" t="s">
        <v>33</v>
      </c>
      <c r="C299" s="65" t="s">
        <v>33</v>
      </c>
      <c r="D299" s="15"/>
      <c r="E299" s="15"/>
      <c r="F299" s="15" t="s">
        <v>8</v>
      </c>
      <c r="G299" s="13" t="s">
        <v>407</v>
      </c>
      <c r="H299" s="10" t="s">
        <v>408</v>
      </c>
      <c r="I299" s="48" t="s">
        <v>25</v>
      </c>
    </row>
    <row r="300" spans="2:9" ht="23.4" customHeight="1" x14ac:dyDescent="0.5">
      <c r="B300" s="77" t="s">
        <v>18</v>
      </c>
      <c r="C300" s="65" t="s">
        <v>18</v>
      </c>
      <c r="D300" s="12"/>
      <c r="E300" s="12"/>
      <c r="F300" s="12" t="s">
        <v>8</v>
      </c>
      <c r="G300" s="13" t="s">
        <v>409</v>
      </c>
      <c r="H300" s="25" t="s">
        <v>410</v>
      </c>
      <c r="I300" s="46" t="s">
        <v>84</v>
      </c>
    </row>
    <row r="301" spans="2:9" ht="23.4" customHeight="1" x14ac:dyDescent="0.5">
      <c r="B301" s="77" t="s">
        <v>27</v>
      </c>
      <c r="C301" s="65" t="s">
        <v>27</v>
      </c>
      <c r="D301" s="15" t="s">
        <v>8</v>
      </c>
      <c r="E301" s="11"/>
      <c r="F301" s="11"/>
      <c r="G301" s="13" t="s">
        <v>411</v>
      </c>
      <c r="H301" s="23" t="s">
        <v>603</v>
      </c>
      <c r="I301" s="50" t="s">
        <v>25</v>
      </c>
    </row>
    <row r="302" spans="2:9" ht="23.4" customHeight="1" x14ac:dyDescent="0.5">
      <c r="B302" s="75" t="s">
        <v>33</v>
      </c>
      <c r="C302" s="65" t="s">
        <v>80</v>
      </c>
      <c r="D302" s="21"/>
      <c r="E302" s="21" t="s">
        <v>8</v>
      </c>
      <c r="F302" s="21"/>
      <c r="G302" s="19" t="s">
        <v>412</v>
      </c>
      <c r="H302" s="10" t="s">
        <v>413</v>
      </c>
      <c r="I302" s="46" t="s">
        <v>38</v>
      </c>
    </row>
    <row r="303" spans="2:9" ht="23.4" customHeight="1" x14ac:dyDescent="0.5">
      <c r="B303" s="75" t="s">
        <v>29</v>
      </c>
      <c r="C303" s="65" t="s">
        <v>414</v>
      </c>
      <c r="D303" s="21"/>
      <c r="E303" s="21" t="s">
        <v>8</v>
      </c>
      <c r="F303" s="21"/>
      <c r="G303" s="19" t="s">
        <v>412</v>
      </c>
      <c r="H303" s="20" t="s">
        <v>413</v>
      </c>
      <c r="I303" s="46" t="s">
        <v>38</v>
      </c>
    </row>
    <row r="304" spans="2:9" ht="23.4" customHeight="1" x14ac:dyDescent="0.5">
      <c r="B304" s="77" t="s">
        <v>45</v>
      </c>
      <c r="C304" s="65" t="s">
        <v>45</v>
      </c>
      <c r="D304" s="15"/>
      <c r="E304" s="15" t="s">
        <v>8</v>
      </c>
      <c r="F304" s="15"/>
      <c r="G304" s="19" t="s">
        <v>415</v>
      </c>
      <c r="H304" s="20" t="s">
        <v>413</v>
      </c>
      <c r="I304" s="46" t="s">
        <v>38</v>
      </c>
    </row>
    <row r="305" spans="2:9" ht="23.4" customHeight="1" x14ac:dyDescent="0.5">
      <c r="B305" s="75" t="s">
        <v>21</v>
      </c>
      <c r="C305" s="68" t="s">
        <v>416</v>
      </c>
      <c r="D305" s="21"/>
      <c r="E305" s="21" t="s">
        <v>8</v>
      </c>
      <c r="F305" s="21"/>
      <c r="G305" s="19" t="s">
        <v>412</v>
      </c>
      <c r="H305" s="10" t="s">
        <v>413</v>
      </c>
      <c r="I305" s="46" t="s">
        <v>38</v>
      </c>
    </row>
    <row r="306" spans="2:9" ht="23.4" customHeight="1" x14ac:dyDescent="0.5">
      <c r="B306" s="75" t="s">
        <v>26</v>
      </c>
      <c r="C306" s="68" t="s">
        <v>587</v>
      </c>
      <c r="D306" s="21"/>
      <c r="E306" s="21" t="s">
        <v>8</v>
      </c>
      <c r="F306" s="21"/>
      <c r="G306" s="19" t="s">
        <v>412</v>
      </c>
      <c r="H306" s="10" t="s">
        <v>413</v>
      </c>
      <c r="I306" s="46" t="s">
        <v>38</v>
      </c>
    </row>
    <row r="307" spans="2:9" ht="23.4" customHeight="1" x14ac:dyDescent="0.5">
      <c r="B307" s="75" t="s">
        <v>94</v>
      </c>
      <c r="C307" s="65" t="s">
        <v>417</v>
      </c>
      <c r="D307" s="21"/>
      <c r="E307" s="21" t="s">
        <v>8</v>
      </c>
      <c r="F307" s="21"/>
      <c r="G307" s="19" t="s">
        <v>412</v>
      </c>
      <c r="H307" s="10" t="s">
        <v>413</v>
      </c>
      <c r="I307" s="46" t="s">
        <v>38</v>
      </c>
    </row>
    <row r="308" spans="2:9" ht="23.4" customHeight="1" x14ac:dyDescent="0.5">
      <c r="B308" s="75" t="s">
        <v>27</v>
      </c>
      <c r="C308" s="68" t="s">
        <v>416</v>
      </c>
      <c r="D308" s="21"/>
      <c r="E308" s="21" t="s">
        <v>8</v>
      </c>
      <c r="F308" s="21"/>
      <c r="G308" s="19" t="s">
        <v>412</v>
      </c>
      <c r="H308" s="10" t="s">
        <v>413</v>
      </c>
      <c r="I308" s="46" t="s">
        <v>38</v>
      </c>
    </row>
    <row r="309" spans="2:9" ht="23.4" customHeight="1" x14ac:dyDescent="0.5">
      <c r="B309" s="77" t="s">
        <v>12</v>
      </c>
      <c r="C309" s="65" t="s">
        <v>12</v>
      </c>
      <c r="D309" s="21"/>
      <c r="E309" s="15" t="s">
        <v>8</v>
      </c>
      <c r="F309" s="15"/>
      <c r="G309" s="19" t="s">
        <v>418</v>
      </c>
      <c r="H309" s="20" t="s">
        <v>413</v>
      </c>
      <c r="I309" s="46" t="s">
        <v>38</v>
      </c>
    </row>
    <row r="310" spans="2:9" ht="23.4" customHeight="1" x14ac:dyDescent="0.5">
      <c r="B310" s="77" t="s">
        <v>18</v>
      </c>
      <c r="C310" s="65" t="s">
        <v>18</v>
      </c>
      <c r="D310" s="15"/>
      <c r="E310" s="15" t="s">
        <v>8</v>
      </c>
      <c r="F310" s="15"/>
      <c r="G310" s="19" t="s">
        <v>419</v>
      </c>
      <c r="H310" s="20" t="s">
        <v>413</v>
      </c>
      <c r="I310" s="46" t="s">
        <v>38</v>
      </c>
    </row>
    <row r="311" spans="2:9" ht="23.4" customHeight="1" x14ac:dyDescent="0.5">
      <c r="B311" s="75" t="s">
        <v>87</v>
      </c>
      <c r="C311" s="68" t="s">
        <v>420</v>
      </c>
      <c r="D311" s="21"/>
      <c r="E311" s="21" t="s">
        <v>8</v>
      </c>
      <c r="F311" s="21"/>
      <c r="G311" s="19" t="s">
        <v>412</v>
      </c>
      <c r="H311" s="10" t="s">
        <v>413</v>
      </c>
      <c r="I311" s="46" t="s">
        <v>38</v>
      </c>
    </row>
    <row r="312" spans="2:9" ht="23.4" customHeight="1" x14ac:dyDescent="0.5">
      <c r="B312" s="75" t="s">
        <v>51</v>
      </c>
      <c r="C312" s="68" t="s">
        <v>420</v>
      </c>
      <c r="D312" s="21"/>
      <c r="E312" s="21" t="s">
        <v>8</v>
      </c>
      <c r="F312" s="21"/>
      <c r="G312" s="19" t="s">
        <v>412</v>
      </c>
      <c r="H312" s="10" t="s">
        <v>413</v>
      </c>
      <c r="I312" s="46" t="s">
        <v>38</v>
      </c>
    </row>
    <row r="313" spans="2:9" ht="23.4" customHeight="1" x14ac:dyDescent="0.5">
      <c r="B313" s="75" t="s">
        <v>78</v>
      </c>
      <c r="C313" s="68" t="s">
        <v>416</v>
      </c>
      <c r="D313" s="21"/>
      <c r="E313" s="21" t="s">
        <v>8</v>
      </c>
      <c r="F313" s="21"/>
      <c r="G313" s="19" t="s">
        <v>412</v>
      </c>
      <c r="H313" s="10" t="s">
        <v>413</v>
      </c>
      <c r="I313" s="46" t="s">
        <v>38</v>
      </c>
    </row>
    <row r="314" spans="2:9" ht="23.4" customHeight="1" x14ac:dyDescent="0.5">
      <c r="B314" s="77" t="s">
        <v>7</v>
      </c>
      <c r="C314" s="65" t="s">
        <v>7</v>
      </c>
      <c r="D314" s="15"/>
      <c r="E314" s="21" t="s">
        <v>8</v>
      </c>
      <c r="F314" s="15"/>
      <c r="G314" s="19" t="s">
        <v>421</v>
      </c>
      <c r="H314" s="20" t="s">
        <v>422</v>
      </c>
      <c r="I314" s="46" t="s">
        <v>38</v>
      </c>
    </row>
    <row r="315" spans="2:9" ht="23.4" customHeight="1" x14ac:dyDescent="0.5">
      <c r="B315" s="75" t="s">
        <v>12</v>
      </c>
      <c r="C315" s="65" t="s">
        <v>423</v>
      </c>
      <c r="D315" s="21" t="s">
        <v>8</v>
      </c>
      <c r="E315" s="21"/>
      <c r="F315" s="21"/>
      <c r="G315" s="13" t="s">
        <v>424</v>
      </c>
      <c r="H315" s="10" t="s">
        <v>425</v>
      </c>
      <c r="I315" s="48" t="s">
        <v>25</v>
      </c>
    </row>
    <row r="316" spans="2:9" ht="23.4" customHeight="1" x14ac:dyDescent="0.5">
      <c r="B316" s="75" t="s">
        <v>71</v>
      </c>
      <c r="C316" s="68" t="s">
        <v>426</v>
      </c>
      <c r="D316" s="21" t="s">
        <v>8</v>
      </c>
      <c r="E316" s="21"/>
      <c r="F316" s="21"/>
      <c r="G316" s="13" t="s">
        <v>424</v>
      </c>
      <c r="H316" s="10" t="s">
        <v>425</v>
      </c>
      <c r="I316" s="48" t="s">
        <v>109</v>
      </c>
    </row>
    <row r="317" spans="2:9" ht="23.4" customHeight="1" x14ac:dyDescent="0.5">
      <c r="B317" s="75" t="s">
        <v>48</v>
      </c>
      <c r="C317" s="68" t="s">
        <v>426</v>
      </c>
      <c r="D317" s="21" t="s">
        <v>8</v>
      </c>
      <c r="E317" s="21"/>
      <c r="F317" s="21"/>
      <c r="G317" s="13" t="s">
        <v>424</v>
      </c>
      <c r="H317" s="10" t="s">
        <v>425</v>
      </c>
      <c r="I317" s="48" t="s">
        <v>109</v>
      </c>
    </row>
    <row r="318" spans="2:9" ht="23.4" customHeight="1" x14ac:dyDescent="0.5">
      <c r="B318" s="77" t="s">
        <v>7</v>
      </c>
      <c r="C318" s="65" t="s">
        <v>7</v>
      </c>
      <c r="D318" s="21" t="s">
        <v>8</v>
      </c>
      <c r="E318" s="21"/>
      <c r="F318" s="21"/>
      <c r="G318" s="13" t="s">
        <v>427</v>
      </c>
      <c r="H318" s="10" t="s">
        <v>425</v>
      </c>
      <c r="I318" s="48" t="s">
        <v>109</v>
      </c>
    </row>
    <row r="319" spans="2:9" ht="23.4" customHeight="1" x14ac:dyDescent="0.5">
      <c r="B319" s="77" t="s">
        <v>33</v>
      </c>
      <c r="C319" s="65" t="s">
        <v>33</v>
      </c>
      <c r="D319" s="21" t="s">
        <v>8</v>
      </c>
      <c r="E319" s="21"/>
      <c r="F319" s="21"/>
      <c r="G319" s="13" t="s">
        <v>428</v>
      </c>
      <c r="H319" s="10" t="s">
        <v>425</v>
      </c>
      <c r="I319" s="48" t="s">
        <v>25</v>
      </c>
    </row>
    <row r="320" spans="2:9" ht="23.4" customHeight="1" x14ac:dyDescent="0.5">
      <c r="B320" s="77" t="s">
        <v>18</v>
      </c>
      <c r="C320" s="65" t="s">
        <v>18</v>
      </c>
      <c r="D320" s="21" t="s">
        <v>8</v>
      </c>
      <c r="E320" s="21"/>
      <c r="F320" s="21"/>
      <c r="G320" s="13" t="s">
        <v>429</v>
      </c>
      <c r="H320" s="10" t="s">
        <v>425</v>
      </c>
      <c r="I320" s="48" t="s">
        <v>25</v>
      </c>
    </row>
    <row r="321" spans="2:9" ht="23.4" customHeight="1" x14ac:dyDescent="0.5">
      <c r="B321" s="77" t="s">
        <v>87</v>
      </c>
      <c r="C321" s="65" t="s">
        <v>87</v>
      </c>
      <c r="D321" s="11"/>
      <c r="E321" s="11" t="s">
        <v>8</v>
      </c>
      <c r="F321" s="11"/>
      <c r="G321" s="29" t="s">
        <v>430</v>
      </c>
      <c r="H321" s="10" t="s">
        <v>431</v>
      </c>
      <c r="I321" s="50" t="s">
        <v>109</v>
      </c>
    </row>
    <row r="322" spans="2:9" ht="23.4" customHeight="1" x14ac:dyDescent="0.5">
      <c r="B322" s="77" t="s">
        <v>48</v>
      </c>
      <c r="C322" s="65" t="s">
        <v>48</v>
      </c>
      <c r="D322" s="21" t="s">
        <v>8</v>
      </c>
      <c r="E322" s="21"/>
      <c r="F322" s="11"/>
      <c r="G322" s="13" t="s">
        <v>432</v>
      </c>
      <c r="H322" s="10" t="s">
        <v>433</v>
      </c>
      <c r="I322" s="46" t="s">
        <v>11</v>
      </c>
    </row>
    <row r="323" spans="2:9" ht="23.4" customHeight="1" x14ac:dyDescent="0.5">
      <c r="B323" s="77" t="s">
        <v>30</v>
      </c>
      <c r="C323" s="65" t="s">
        <v>30</v>
      </c>
      <c r="D323" s="21"/>
      <c r="E323" s="21"/>
      <c r="F323" s="21" t="s">
        <v>8</v>
      </c>
      <c r="G323" s="13" t="s">
        <v>434</v>
      </c>
      <c r="H323" s="10" t="s">
        <v>433</v>
      </c>
      <c r="I323" s="46" t="s">
        <v>11</v>
      </c>
    </row>
    <row r="324" spans="2:9" ht="23.4" customHeight="1" x14ac:dyDescent="0.5">
      <c r="B324" s="77" t="s">
        <v>33</v>
      </c>
      <c r="C324" s="65" t="s">
        <v>33</v>
      </c>
      <c r="D324" s="21"/>
      <c r="E324" s="21"/>
      <c r="F324" s="21" t="s">
        <v>8</v>
      </c>
      <c r="G324" s="13" t="s">
        <v>435</v>
      </c>
      <c r="H324" s="10" t="s">
        <v>433</v>
      </c>
      <c r="I324" s="46" t="s">
        <v>11</v>
      </c>
    </row>
    <row r="325" spans="2:9" ht="23.4" customHeight="1" x14ac:dyDescent="0.5">
      <c r="B325" s="77" t="s">
        <v>18</v>
      </c>
      <c r="C325" s="65" t="s">
        <v>18</v>
      </c>
      <c r="D325" s="21"/>
      <c r="E325" s="21"/>
      <c r="F325" s="21" t="s">
        <v>8</v>
      </c>
      <c r="G325" s="13" t="s">
        <v>436</v>
      </c>
      <c r="H325" s="10" t="s">
        <v>433</v>
      </c>
      <c r="I325" s="46" t="s">
        <v>11</v>
      </c>
    </row>
    <row r="326" spans="2:9" ht="23.4" customHeight="1" x14ac:dyDescent="0.5">
      <c r="B326" s="75" t="s">
        <v>29</v>
      </c>
      <c r="C326" s="9" t="s">
        <v>29</v>
      </c>
      <c r="D326" s="21"/>
      <c r="E326" s="21"/>
      <c r="F326" s="21" t="s">
        <v>8</v>
      </c>
      <c r="G326" s="13" t="s">
        <v>437</v>
      </c>
      <c r="H326" s="10" t="s">
        <v>433</v>
      </c>
      <c r="I326" s="46" t="s">
        <v>11</v>
      </c>
    </row>
    <row r="327" spans="2:9" ht="23.4" customHeight="1" x14ac:dyDescent="0.5">
      <c r="B327" s="77" t="s">
        <v>94</v>
      </c>
      <c r="C327" s="65" t="s">
        <v>94</v>
      </c>
      <c r="D327" s="21"/>
      <c r="E327" s="21"/>
      <c r="F327" s="21" t="s">
        <v>8</v>
      </c>
      <c r="G327" s="13" t="s">
        <v>438</v>
      </c>
      <c r="H327" s="10" t="s">
        <v>433</v>
      </c>
      <c r="I327" s="46" t="s">
        <v>11</v>
      </c>
    </row>
    <row r="328" spans="2:9" ht="37.200000000000003" customHeight="1" x14ac:dyDescent="0.5">
      <c r="B328" s="77" t="s">
        <v>18</v>
      </c>
      <c r="C328" s="65" t="s">
        <v>18</v>
      </c>
      <c r="D328" s="15" t="s">
        <v>8</v>
      </c>
      <c r="E328" s="15"/>
      <c r="F328" s="15"/>
      <c r="G328" s="16" t="s">
        <v>439</v>
      </c>
      <c r="H328" s="31" t="s">
        <v>440</v>
      </c>
      <c r="I328" s="47" t="s">
        <v>15</v>
      </c>
    </row>
    <row r="329" spans="2:9" ht="23.4" customHeight="1" x14ac:dyDescent="0.5">
      <c r="B329" s="77" t="s">
        <v>45</v>
      </c>
      <c r="C329" s="65" t="s">
        <v>45</v>
      </c>
      <c r="D329" s="11"/>
      <c r="E329" s="11" t="s">
        <v>8</v>
      </c>
      <c r="F329" s="11" t="s">
        <v>8</v>
      </c>
      <c r="G329" s="13" t="s">
        <v>305</v>
      </c>
      <c r="H329" s="10" t="s">
        <v>306</v>
      </c>
      <c r="I329" s="48" t="s">
        <v>564</v>
      </c>
    </row>
    <row r="330" spans="2:9" ht="23.4" customHeight="1" x14ac:dyDescent="0.5">
      <c r="B330" s="77" t="s">
        <v>71</v>
      </c>
      <c r="C330" s="65" t="s">
        <v>71</v>
      </c>
      <c r="D330" s="11"/>
      <c r="E330" s="11" t="s">
        <v>8</v>
      </c>
      <c r="F330" s="11" t="s">
        <v>8</v>
      </c>
      <c r="G330" s="13" t="s">
        <v>309</v>
      </c>
      <c r="H330" s="10" t="s">
        <v>306</v>
      </c>
      <c r="I330" s="48" t="s">
        <v>564</v>
      </c>
    </row>
    <row r="331" spans="2:9" ht="23.4" customHeight="1" x14ac:dyDescent="0.5">
      <c r="B331" s="77" t="s">
        <v>26</v>
      </c>
      <c r="C331" s="65" t="s">
        <v>26</v>
      </c>
      <c r="D331" s="11"/>
      <c r="E331" s="11" t="s">
        <v>8</v>
      </c>
      <c r="F331" s="11" t="s">
        <v>8</v>
      </c>
      <c r="G331" s="13" t="s">
        <v>310</v>
      </c>
      <c r="H331" s="10" t="s">
        <v>306</v>
      </c>
      <c r="I331" s="48" t="s">
        <v>564</v>
      </c>
    </row>
    <row r="332" spans="2:9" ht="23.4" customHeight="1" x14ac:dyDescent="0.5">
      <c r="B332" s="77" t="s">
        <v>30</v>
      </c>
      <c r="C332" s="65" t="s">
        <v>30</v>
      </c>
      <c r="D332" s="11"/>
      <c r="E332" s="11" t="s">
        <v>8</v>
      </c>
      <c r="F332" s="11" t="s">
        <v>8</v>
      </c>
      <c r="G332" s="13" t="s">
        <v>570</v>
      </c>
      <c r="H332" s="10" t="s">
        <v>306</v>
      </c>
      <c r="I332" s="48" t="s">
        <v>564</v>
      </c>
    </row>
    <row r="333" spans="2:9" ht="23.4" customHeight="1" x14ac:dyDescent="0.5">
      <c r="B333" s="77" t="s">
        <v>7</v>
      </c>
      <c r="C333" s="65" t="s">
        <v>7</v>
      </c>
      <c r="D333" s="11"/>
      <c r="E333" s="11" t="s">
        <v>8</v>
      </c>
      <c r="F333" s="11" t="s">
        <v>8</v>
      </c>
      <c r="G333" s="13" t="s">
        <v>311</v>
      </c>
      <c r="H333" s="10" t="s">
        <v>306</v>
      </c>
      <c r="I333" s="48" t="s">
        <v>564</v>
      </c>
    </row>
    <row r="334" spans="2:9" ht="23.4" customHeight="1" x14ac:dyDescent="0.5">
      <c r="B334" s="77" t="s">
        <v>27</v>
      </c>
      <c r="C334" s="65" t="s">
        <v>27</v>
      </c>
      <c r="D334" s="11"/>
      <c r="E334" s="11" t="s">
        <v>8</v>
      </c>
      <c r="F334" s="11" t="s">
        <v>8</v>
      </c>
      <c r="G334" s="13" t="s">
        <v>569</v>
      </c>
      <c r="H334" s="10" t="s">
        <v>306</v>
      </c>
      <c r="I334" s="48" t="s">
        <v>564</v>
      </c>
    </row>
    <row r="335" spans="2:9" ht="23.4" customHeight="1" x14ac:dyDescent="0.5">
      <c r="B335" s="75" t="s">
        <v>12</v>
      </c>
      <c r="C335" s="65" t="s">
        <v>12</v>
      </c>
      <c r="D335" s="11"/>
      <c r="E335" s="11" t="s">
        <v>8</v>
      </c>
      <c r="F335" s="11" t="s">
        <v>8</v>
      </c>
      <c r="G335" s="13" t="s">
        <v>312</v>
      </c>
      <c r="H335" s="10" t="s">
        <v>306</v>
      </c>
      <c r="I335" s="48" t="s">
        <v>564</v>
      </c>
    </row>
    <row r="336" spans="2:9" ht="23.4" customHeight="1" x14ac:dyDescent="0.5">
      <c r="B336" s="75" t="s">
        <v>18</v>
      </c>
      <c r="C336" s="65" t="s">
        <v>18</v>
      </c>
      <c r="D336" s="11"/>
      <c r="E336" s="11" t="s">
        <v>8</v>
      </c>
      <c r="F336" s="11" t="s">
        <v>8</v>
      </c>
      <c r="G336" s="13" t="s">
        <v>313</v>
      </c>
      <c r="H336" s="10" t="s">
        <v>306</v>
      </c>
      <c r="I336" s="48" t="s">
        <v>564</v>
      </c>
    </row>
    <row r="337" spans="2:9" ht="23.4" customHeight="1" x14ac:dyDescent="0.5">
      <c r="B337" s="75" t="s">
        <v>87</v>
      </c>
      <c r="C337" s="65" t="s">
        <v>87</v>
      </c>
      <c r="D337" s="11"/>
      <c r="E337" s="11" t="s">
        <v>8</v>
      </c>
      <c r="F337" s="11" t="s">
        <v>8</v>
      </c>
      <c r="G337" s="13" t="s">
        <v>568</v>
      </c>
      <c r="H337" s="10" t="s">
        <v>306</v>
      </c>
      <c r="I337" s="48" t="s">
        <v>564</v>
      </c>
    </row>
    <row r="338" spans="2:9" ht="23.4" customHeight="1" x14ac:dyDescent="0.5">
      <c r="B338" s="75" t="s">
        <v>51</v>
      </c>
      <c r="C338" s="71" t="s">
        <v>51</v>
      </c>
      <c r="D338" s="11" t="s">
        <v>8</v>
      </c>
      <c r="E338" s="11" t="s">
        <v>8</v>
      </c>
      <c r="F338" s="11" t="s">
        <v>8</v>
      </c>
      <c r="G338" s="13" t="s">
        <v>314</v>
      </c>
      <c r="H338" s="10" t="s">
        <v>306</v>
      </c>
      <c r="I338" s="48" t="s">
        <v>564</v>
      </c>
    </row>
    <row r="339" spans="2:9" ht="23.4" customHeight="1" x14ac:dyDescent="0.5">
      <c r="B339" s="77" t="s">
        <v>94</v>
      </c>
      <c r="C339" s="65" t="s">
        <v>94</v>
      </c>
      <c r="D339" s="11"/>
      <c r="E339" s="11" t="s">
        <v>8</v>
      </c>
      <c r="F339" s="11" t="s">
        <v>8</v>
      </c>
      <c r="G339" s="13" t="s">
        <v>315</v>
      </c>
      <c r="H339" s="10" t="s">
        <v>306</v>
      </c>
      <c r="I339" s="48" t="s">
        <v>564</v>
      </c>
    </row>
    <row r="340" spans="2:9" ht="23.4" customHeight="1" x14ac:dyDescent="0.5">
      <c r="B340" s="77" t="s">
        <v>48</v>
      </c>
      <c r="C340" s="65" t="s">
        <v>48</v>
      </c>
      <c r="D340" s="11"/>
      <c r="E340" s="11" t="s">
        <v>8</v>
      </c>
      <c r="F340" s="11" t="s">
        <v>8</v>
      </c>
      <c r="G340" s="13" t="s">
        <v>316</v>
      </c>
      <c r="H340" s="10" t="s">
        <v>306</v>
      </c>
      <c r="I340" s="48" t="s">
        <v>564</v>
      </c>
    </row>
    <row r="341" spans="2:9" ht="23.4" customHeight="1" x14ac:dyDescent="0.5">
      <c r="B341" s="77" t="s">
        <v>29</v>
      </c>
      <c r="C341" s="65" t="s">
        <v>29</v>
      </c>
      <c r="D341" s="11"/>
      <c r="E341" s="11" t="s">
        <v>8</v>
      </c>
      <c r="F341" s="11" t="s">
        <v>8</v>
      </c>
      <c r="G341" s="13" t="s">
        <v>567</v>
      </c>
      <c r="H341" s="10" t="s">
        <v>306</v>
      </c>
      <c r="I341" s="48" t="s">
        <v>564</v>
      </c>
    </row>
    <row r="342" spans="2:9" ht="23.4" customHeight="1" x14ac:dyDescent="0.5">
      <c r="B342" s="77" t="s">
        <v>78</v>
      </c>
      <c r="C342" s="65" t="s">
        <v>78</v>
      </c>
      <c r="D342" s="11"/>
      <c r="E342" s="11" t="s">
        <v>8</v>
      </c>
      <c r="F342" s="11" t="s">
        <v>8</v>
      </c>
      <c r="G342" s="13" t="s">
        <v>566</v>
      </c>
      <c r="H342" s="10" t="s">
        <v>306</v>
      </c>
      <c r="I342" s="48" t="s">
        <v>564</v>
      </c>
    </row>
    <row r="343" spans="2:9" ht="23.4" customHeight="1" x14ac:dyDescent="0.5">
      <c r="B343" s="77" t="s">
        <v>21</v>
      </c>
      <c r="C343" s="65" t="s">
        <v>21</v>
      </c>
      <c r="D343" s="11"/>
      <c r="E343" s="11" t="s">
        <v>8</v>
      </c>
      <c r="F343" s="11" t="s">
        <v>8</v>
      </c>
      <c r="G343" s="13" t="s">
        <v>307</v>
      </c>
      <c r="H343" s="10" t="s">
        <v>308</v>
      </c>
      <c r="I343" s="48" t="s">
        <v>564</v>
      </c>
    </row>
    <row r="344" spans="2:9" ht="34.200000000000003" customHeight="1" x14ac:dyDescent="0.5">
      <c r="B344" s="77" t="s">
        <v>33</v>
      </c>
      <c r="C344" s="65" t="s">
        <v>33</v>
      </c>
      <c r="D344" s="11"/>
      <c r="E344" s="11" t="s">
        <v>8</v>
      </c>
      <c r="F344" s="11" t="s">
        <v>8</v>
      </c>
      <c r="G344" s="13" t="s">
        <v>571</v>
      </c>
      <c r="H344" s="10" t="s">
        <v>308</v>
      </c>
      <c r="I344" s="48" t="s">
        <v>564</v>
      </c>
    </row>
    <row r="345" spans="2:9" ht="23.4" customHeight="1" x14ac:dyDescent="0.5">
      <c r="B345" s="77" t="s">
        <v>33</v>
      </c>
      <c r="C345" s="65" t="s">
        <v>33</v>
      </c>
      <c r="D345" s="21"/>
      <c r="E345" s="21" t="s">
        <v>8</v>
      </c>
      <c r="F345" s="11"/>
      <c r="G345" s="13" t="s">
        <v>441</v>
      </c>
      <c r="H345" s="23" t="s">
        <v>442</v>
      </c>
      <c r="I345" s="49" t="s">
        <v>25</v>
      </c>
    </row>
    <row r="346" spans="2:9" ht="23.4" customHeight="1" x14ac:dyDescent="0.5">
      <c r="B346" s="77" t="s">
        <v>18</v>
      </c>
      <c r="C346" s="65" t="s">
        <v>18</v>
      </c>
      <c r="D346" s="21"/>
      <c r="E346" s="21" t="s">
        <v>8</v>
      </c>
      <c r="F346" s="11"/>
      <c r="G346" s="13" t="s">
        <v>443</v>
      </c>
      <c r="H346" s="23" t="s">
        <v>442</v>
      </c>
      <c r="I346" s="49" t="s">
        <v>25</v>
      </c>
    </row>
    <row r="347" spans="2:9" ht="23.4" customHeight="1" x14ac:dyDescent="0.5">
      <c r="B347" s="77" t="s">
        <v>33</v>
      </c>
      <c r="C347" s="65" t="s">
        <v>33</v>
      </c>
      <c r="D347" s="11"/>
      <c r="E347" s="11" t="s">
        <v>8</v>
      </c>
      <c r="F347" s="11"/>
      <c r="G347" s="13" t="s">
        <v>444</v>
      </c>
      <c r="H347" s="10" t="s">
        <v>445</v>
      </c>
      <c r="I347" s="46" t="s">
        <v>84</v>
      </c>
    </row>
    <row r="348" spans="2:9" ht="23.4" customHeight="1" x14ac:dyDescent="0.5">
      <c r="B348" s="75" t="s">
        <v>33</v>
      </c>
      <c r="C348" s="65" t="s">
        <v>33</v>
      </c>
      <c r="D348" s="11" t="s">
        <v>8</v>
      </c>
      <c r="E348" s="11"/>
      <c r="F348" s="11"/>
      <c r="G348" s="17" t="s">
        <v>446</v>
      </c>
      <c r="H348" s="18" t="s">
        <v>447</v>
      </c>
      <c r="I348" s="46" t="s">
        <v>84</v>
      </c>
    </row>
    <row r="349" spans="2:9" ht="23.4" customHeight="1" x14ac:dyDescent="0.5">
      <c r="B349" s="77" t="s">
        <v>21</v>
      </c>
      <c r="C349" s="65" t="s">
        <v>21</v>
      </c>
      <c r="D349" s="21" t="s">
        <v>8</v>
      </c>
      <c r="E349" s="11"/>
      <c r="F349" s="11"/>
      <c r="G349" s="13" t="s">
        <v>448</v>
      </c>
      <c r="H349" s="23" t="s">
        <v>449</v>
      </c>
      <c r="I349" s="48" t="s">
        <v>11</v>
      </c>
    </row>
    <row r="350" spans="2:9" ht="23.4" customHeight="1" x14ac:dyDescent="0.5">
      <c r="B350" s="77" t="s">
        <v>33</v>
      </c>
      <c r="C350" s="65" t="s">
        <v>33</v>
      </c>
      <c r="D350" s="11" t="s">
        <v>8</v>
      </c>
      <c r="E350" s="11"/>
      <c r="F350" s="11"/>
      <c r="G350" s="19" t="s">
        <v>450</v>
      </c>
      <c r="H350" s="22" t="s">
        <v>449</v>
      </c>
      <c r="I350" s="48" t="s">
        <v>11</v>
      </c>
    </row>
    <row r="351" spans="2:9" ht="23.4" customHeight="1" x14ac:dyDescent="0.5">
      <c r="B351" s="77" t="s">
        <v>27</v>
      </c>
      <c r="C351" s="65" t="s">
        <v>27</v>
      </c>
      <c r="D351" s="21" t="s">
        <v>8</v>
      </c>
      <c r="E351" s="21"/>
      <c r="F351" s="11"/>
      <c r="G351" s="19" t="s">
        <v>451</v>
      </c>
      <c r="H351" s="22" t="s">
        <v>449</v>
      </c>
      <c r="I351" s="48" t="s">
        <v>11</v>
      </c>
    </row>
    <row r="352" spans="2:9" ht="23.4" customHeight="1" x14ac:dyDescent="0.5">
      <c r="B352" s="77" t="s">
        <v>29</v>
      </c>
      <c r="C352" s="65" t="s">
        <v>29</v>
      </c>
      <c r="D352" s="21" t="s">
        <v>8</v>
      </c>
      <c r="E352" s="11"/>
      <c r="F352" s="11"/>
      <c r="G352" s="13" t="s">
        <v>452</v>
      </c>
      <c r="H352" s="23" t="s">
        <v>449</v>
      </c>
      <c r="I352" s="48" t="s">
        <v>11</v>
      </c>
    </row>
    <row r="353" spans="2:9" ht="23.4" customHeight="1" x14ac:dyDescent="0.5">
      <c r="B353" s="79" t="s">
        <v>78</v>
      </c>
      <c r="C353" s="71" t="s">
        <v>78</v>
      </c>
      <c r="D353" s="21" t="s">
        <v>8</v>
      </c>
      <c r="E353" s="11"/>
      <c r="F353" s="11"/>
      <c r="G353" s="13" t="s">
        <v>453</v>
      </c>
      <c r="H353" s="23" t="s">
        <v>449</v>
      </c>
      <c r="I353" s="48" t="s">
        <v>11</v>
      </c>
    </row>
    <row r="354" spans="2:9" ht="23.4" customHeight="1" x14ac:dyDescent="0.5">
      <c r="B354" s="77" t="s">
        <v>21</v>
      </c>
      <c r="C354" s="65" t="s">
        <v>21</v>
      </c>
      <c r="D354" s="11"/>
      <c r="E354" s="21" t="s">
        <v>8</v>
      </c>
      <c r="F354" s="11"/>
      <c r="G354" s="19" t="s">
        <v>454</v>
      </c>
      <c r="H354" s="22" t="s">
        <v>455</v>
      </c>
      <c r="I354" s="48" t="s">
        <v>11</v>
      </c>
    </row>
    <row r="355" spans="2:9" ht="23.4" customHeight="1" x14ac:dyDescent="0.5">
      <c r="B355" s="77" t="s">
        <v>33</v>
      </c>
      <c r="C355" s="65" t="s">
        <v>33</v>
      </c>
      <c r="D355" s="11"/>
      <c r="E355" s="11" t="s">
        <v>8</v>
      </c>
      <c r="F355" s="11"/>
      <c r="G355" s="19" t="s">
        <v>456</v>
      </c>
      <c r="H355" s="22" t="s">
        <v>455</v>
      </c>
      <c r="I355" s="48" t="s">
        <v>11</v>
      </c>
    </row>
    <row r="356" spans="2:9" ht="23.4" customHeight="1" x14ac:dyDescent="0.5">
      <c r="B356" s="77" t="s">
        <v>27</v>
      </c>
      <c r="C356" s="65" t="s">
        <v>27</v>
      </c>
      <c r="D356" s="21"/>
      <c r="E356" s="21" t="s">
        <v>8</v>
      </c>
      <c r="F356" s="11"/>
      <c r="G356" s="19" t="s">
        <v>457</v>
      </c>
      <c r="H356" s="22" t="s">
        <v>455</v>
      </c>
      <c r="I356" s="48" t="s">
        <v>11</v>
      </c>
    </row>
    <row r="357" spans="2:9" ht="23.4" customHeight="1" x14ac:dyDescent="0.5">
      <c r="B357" s="75" t="s">
        <v>29</v>
      </c>
      <c r="C357" s="9" t="s">
        <v>29</v>
      </c>
      <c r="D357" s="11"/>
      <c r="E357" s="21" t="s">
        <v>8</v>
      </c>
      <c r="F357" s="11"/>
      <c r="G357" s="19" t="s">
        <v>458</v>
      </c>
      <c r="H357" s="22" t="s">
        <v>455</v>
      </c>
      <c r="I357" s="48" t="s">
        <v>11</v>
      </c>
    </row>
    <row r="358" spans="2:9" ht="23.4" customHeight="1" x14ac:dyDescent="0.5">
      <c r="B358" s="79" t="s">
        <v>78</v>
      </c>
      <c r="C358" s="71" t="s">
        <v>78</v>
      </c>
      <c r="D358" s="11"/>
      <c r="E358" s="21" t="s">
        <v>8</v>
      </c>
      <c r="F358" s="11"/>
      <c r="G358" s="19" t="s">
        <v>459</v>
      </c>
      <c r="H358" s="22" t="s">
        <v>455</v>
      </c>
      <c r="I358" s="48" t="s">
        <v>11</v>
      </c>
    </row>
    <row r="359" spans="2:9" ht="23.4" customHeight="1" x14ac:dyDescent="0.5">
      <c r="B359" s="77" t="s">
        <v>21</v>
      </c>
      <c r="C359" s="65" t="s">
        <v>21</v>
      </c>
      <c r="D359" s="21"/>
      <c r="E359" s="11"/>
      <c r="F359" s="11" t="s">
        <v>8</v>
      </c>
      <c r="G359" s="19" t="s">
        <v>460</v>
      </c>
      <c r="H359" s="22" t="s">
        <v>461</v>
      </c>
      <c r="I359" s="48" t="s">
        <v>11</v>
      </c>
    </row>
    <row r="360" spans="2:9" ht="23.4" customHeight="1" x14ac:dyDescent="0.5">
      <c r="B360" s="77" t="s">
        <v>33</v>
      </c>
      <c r="C360" s="65" t="s">
        <v>33</v>
      </c>
      <c r="D360" s="11"/>
      <c r="E360" s="11"/>
      <c r="F360" s="11" t="s">
        <v>8</v>
      </c>
      <c r="G360" s="19" t="s">
        <v>462</v>
      </c>
      <c r="H360" s="22" t="s">
        <v>461</v>
      </c>
      <c r="I360" s="48" t="s">
        <v>11</v>
      </c>
    </row>
    <row r="361" spans="2:9" ht="23.4" customHeight="1" x14ac:dyDescent="0.5">
      <c r="B361" s="77" t="s">
        <v>27</v>
      </c>
      <c r="C361" s="65" t="s">
        <v>27</v>
      </c>
      <c r="D361" s="15"/>
      <c r="E361" s="15"/>
      <c r="F361" s="15" t="s">
        <v>8</v>
      </c>
      <c r="G361" s="19" t="s">
        <v>463</v>
      </c>
      <c r="H361" s="22" t="s">
        <v>461</v>
      </c>
      <c r="I361" s="48" t="s">
        <v>11</v>
      </c>
    </row>
    <row r="362" spans="2:9" ht="23.4" customHeight="1" x14ac:dyDescent="0.5">
      <c r="B362" s="75" t="s">
        <v>29</v>
      </c>
      <c r="C362" s="9" t="s">
        <v>29</v>
      </c>
      <c r="D362" s="11"/>
      <c r="E362" s="11"/>
      <c r="F362" s="21" t="s">
        <v>8</v>
      </c>
      <c r="G362" s="19" t="s">
        <v>464</v>
      </c>
      <c r="H362" s="22" t="s">
        <v>461</v>
      </c>
      <c r="I362" s="48" t="s">
        <v>11</v>
      </c>
    </row>
    <row r="363" spans="2:9" ht="23.4" customHeight="1" x14ac:dyDescent="0.5">
      <c r="B363" s="79" t="s">
        <v>78</v>
      </c>
      <c r="C363" s="71" t="s">
        <v>78</v>
      </c>
      <c r="D363" s="11"/>
      <c r="E363" s="11"/>
      <c r="F363" s="21" t="s">
        <v>8</v>
      </c>
      <c r="G363" s="19" t="s">
        <v>465</v>
      </c>
      <c r="H363" s="22" t="s">
        <v>461</v>
      </c>
      <c r="I363" s="48" t="s">
        <v>11</v>
      </c>
    </row>
    <row r="364" spans="2:9" ht="23.4" customHeight="1" x14ac:dyDescent="0.5">
      <c r="B364" s="76" t="s">
        <v>33</v>
      </c>
      <c r="C364" s="30" t="s">
        <v>33</v>
      </c>
      <c r="D364" s="11"/>
      <c r="E364" s="11" t="s">
        <v>8</v>
      </c>
      <c r="F364" s="11"/>
      <c r="G364" s="13" t="s">
        <v>466</v>
      </c>
      <c r="H364" s="10" t="s">
        <v>467</v>
      </c>
      <c r="I364" s="46" t="s">
        <v>15</v>
      </c>
    </row>
    <row r="365" spans="2:9" ht="23.4" customHeight="1" x14ac:dyDescent="0.5">
      <c r="B365" s="79" t="s">
        <v>51</v>
      </c>
      <c r="C365" s="71" t="s">
        <v>51</v>
      </c>
      <c r="D365" s="15"/>
      <c r="E365" s="15" t="s">
        <v>8</v>
      </c>
      <c r="F365" s="15"/>
      <c r="G365" s="17" t="s">
        <v>468</v>
      </c>
      <c r="H365" s="18" t="s">
        <v>469</v>
      </c>
      <c r="I365" s="51" t="s">
        <v>38</v>
      </c>
    </row>
    <row r="366" spans="2:9" s="91" customFormat="1" ht="23.4" customHeight="1" x14ac:dyDescent="0.5">
      <c r="B366" s="85" t="s">
        <v>21</v>
      </c>
      <c r="C366" s="86" t="s">
        <v>21</v>
      </c>
      <c r="D366" s="87"/>
      <c r="E366" s="87"/>
      <c r="F366" s="87" t="s">
        <v>8</v>
      </c>
      <c r="G366" s="88" t="s">
        <v>573</v>
      </c>
      <c r="H366" s="89" t="s">
        <v>471</v>
      </c>
      <c r="I366" s="90" t="s">
        <v>38</v>
      </c>
    </row>
    <row r="367" spans="2:9" s="5" customFormat="1" ht="23.4" customHeight="1" x14ac:dyDescent="0.5">
      <c r="B367" s="80" t="s">
        <v>71</v>
      </c>
      <c r="C367" s="72" t="s">
        <v>71</v>
      </c>
      <c r="D367" s="44"/>
      <c r="E367" s="44"/>
      <c r="F367" s="44" t="s">
        <v>8</v>
      </c>
      <c r="G367" s="45" t="s">
        <v>472</v>
      </c>
      <c r="H367" s="43" t="s">
        <v>471</v>
      </c>
      <c r="I367" s="53" t="s">
        <v>38</v>
      </c>
    </row>
    <row r="368" spans="2:9" s="5" customFormat="1" ht="23.4" customHeight="1" x14ac:dyDescent="0.5">
      <c r="B368" s="80" t="s">
        <v>48</v>
      </c>
      <c r="C368" s="69" t="s">
        <v>106</v>
      </c>
      <c r="D368" s="44"/>
      <c r="E368" s="44"/>
      <c r="F368" s="44" t="s">
        <v>8</v>
      </c>
      <c r="G368" s="45" t="s">
        <v>470</v>
      </c>
      <c r="H368" s="43" t="s">
        <v>471</v>
      </c>
      <c r="I368" s="53" t="s">
        <v>38</v>
      </c>
    </row>
    <row r="369" spans="2:9" s="5" customFormat="1" ht="23.4" customHeight="1" x14ac:dyDescent="0.5">
      <c r="B369" s="80" t="s">
        <v>30</v>
      </c>
      <c r="C369" s="72" t="s">
        <v>30</v>
      </c>
      <c r="D369" s="44"/>
      <c r="E369" s="44"/>
      <c r="F369" s="44" t="s">
        <v>8</v>
      </c>
      <c r="G369" s="45" t="s">
        <v>473</v>
      </c>
      <c r="H369" s="43" t="s">
        <v>471</v>
      </c>
      <c r="I369" s="53" t="s">
        <v>38</v>
      </c>
    </row>
    <row r="370" spans="2:9" s="5" customFormat="1" ht="23.4" customHeight="1" x14ac:dyDescent="0.5">
      <c r="B370" s="80" t="s">
        <v>7</v>
      </c>
      <c r="C370" s="72" t="s">
        <v>7</v>
      </c>
      <c r="D370" s="44"/>
      <c r="E370" s="44"/>
      <c r="F370" s="44" t="s">
        <v>8</v>
      </c>
      <c r="G370" s="45" t="s">
        <v>474</v>
      </c>
      <c r="H370" s="43" t="s">
        <v>471</v>
      </c>
      <c r="I370" s="53" t="s">
        <v>38</v>
      </c>
    </row>
    <row r="371" spans="2:9" s="5" customFormat="1" ht="23.4" customHeight="1" x14ac:dyDescent="0.5">
      <c r="B371" s="80" t="s">
        <v>33</v>
      </c>
      <c r="C371" s="72" t="s">
        <v>33</v>
      </c>
      <c r="D371" s="44"/>
      <c r="E371" s="44"/>
      <c r="F371" s="44" t="s">
        <v>8</v>
      </c>
      <c r="G371" s="45" t="s">
        <v>475</v>
      </c>
      <c r="H371" s="43" t="s">
        <v>471</v>
      </c>
      <c r="I371" s="53" t="s">
        <v>38</v>
      </c>
    </row>
    <row r="372" spans="2:9" s="5" customFormat="1" ht="23.4" customHeight="1" x14ac:dyDescent="0.5">
      <c r="B372" s="80" t="s">
        <v>12</v>
      </c>
      <c r="C372" s="72" t="s">
        <v>12</v>
      </c>
      <c r="D372" s="44"/>
      <c r="E372" s="44"/>
      <c r="F372" s="44" t="s">
        <v>8</v>
      </c>
      <c r="G372" s="45" t="s">
        <v>476</v>
      </c>
      <c r="H372" s="43" t="s">
        <v>471</v>
      </c>
      <c r="I372" s="53" t="s">
        <v>38</v>
      </c>
    </row>
    <row r="373" spans="2:9" s="5" customFormat="1" ht="23.4" customHeight="1" x14ac:dyDescent="0.5">
      <c r="B373" s="80" t="s">
        <v>94</v>
      </c>
      <c r="C373" s="72" t="s">
        <v>94</v>
      </c>
      <c r="D373" s="44"/>
      <c r="E373" s="44"/>
      <c r="F373" s="44" t="s">
        <v>8</v>
      </c>
      <c r="G373" s="45" t="s">
        <v>477</v>
      </c>
      <c r="H373" s="43" t="s">
        <v>471</v>
      </c>
      <c r="I373" s="53" t="s">
        <v>38</v>
      </c>
    </row>
    <row r="374" spans="2:9" s="91" customFormat="1" ht="23.4" customHeight="1" x14ac:dyDescent="0.5">
      <c r="B374" s="85" t="s">
        <v>45</v>
      </c>
      <c r="C374" s="92" t="s">
        <v>113</v>
      </c>
      <c r="D374" s="87"/>
      <c r="E374" s="87"/>
      <c r="F374" s="87" t="s">
        <v>8</v>
      </c>
      <c r="G374" s="88" t="s">
        <v>470</v>
      </c>
      <c r="H374" s="89" t="s">
        <v>471</v>
      </c>
      <c r="I374" s="90" t="s">
        <v>38</v>
      </c>
    </row>
    <row r="375" spans="2:9" s="91" customFormat="1" ht="23.4" customHeight="1" x14ac:dyDescent="0.5">
      <c r="B375" s="93" t="s">
        <v>33</v>
      </c>
      <c r="C375" s="92" t="s">
        <v>33</v>
      </c>
      <c r="D375" s="87"/>
      <c r="E375" s="87"/>
      <c r="F375" s="87" t="s">
        <v>8</v>
      </c>
      <c r="G375" s="88" t="s">
        <v>475</v>
      </c>
      <c r="H375" s="89" t="s">
        <v>471</v>
      </c>
      <c r="I375" s="90" t="s">
        <v>38</v>
      </c>
    </row>
    <row r="376" spans="2:9" s="91" customFormat="1" ht="23.4" customHeight="1" x14ac:dyDescent="0.5">
      <c r="B376" s="93" t="s">
        <v>18</v>
      </c>
      <c r="C376" s="92" t="s">
        <v>18</v>
      </c>
      <c r="D376" s="87"/>
      <c r="E376" s="87"/>
      <c r="F376" s="87" t="s">
        <v>8</v>
      </c>
      <c r="G376" s="88" t="s">
        <v>574</v>
      </c>
      <c r="H376" s="89" t="s">
        <v>471</v>
      </c>
      <c r="I376" s="90" t="s">
        <v>38</v>
      </c>
    </row>
    <row r="377" spans="2:9" s="91" customFormat="1" ht="23.4" customHeight="1" x14ac:dyDescent="0.5">
      <c r="B377" s="93" t="s">
        <v>45</v>
      </c>
      <c r="C377" s="92" t="s">
        <v>45</v>
      </c>
      <c r="D377" s="87"/>
      <c r="E377" s="87"/>
      <c r="F377" s="87" t="s">
        <v>8</v>
      </c>
      <c r="G377" s="88" t="s">
        <v>478</v>
      </c>
      <c r="H377" s="89" t="s">
        <v>471</v>
      </c>
      <c r="I377" s="90" t="s">
        <v>38</v>
      </c>
    </row>
    <row r="378" spans="2:9" ht="23.4" customHeight="1" x14ac:dyDescent="0.5">
      <c r="B378" s="79" t="s">
        <v>33</v>
      </c>
      <c r="C378" s="71" t="s">
        <v>33</v>
      </c>
      <c r="D378" s="15" t="s">
        <v>8</v>
      </c>
      <c r="E378" s="15"/>
      <c r="F378" s="15"/>
      <c r="G378" s="16" t="s">
        <v>479</v>
      </c>
      <c r="H378" s="31" t="s">
        <v>480</v>
      </c>
      <c r="I378" s="47" t="s">
        <v>15</v>
      </c>
    </row>
    <row r="379" spans="2:9" ht="23.4" customHeight="1" x14ac:dyDescent="0.5">
      <c r="B379" s="79" t="s">
        <v>12</v>
      </c>
      <c r="C379" s="71" t="s">
        <v>12</v>
      </c>
      <c r="D379" s="15" t="s">
        <v>8</v>
      </c>
      <c r="E379" s="15"/>
      <c r="F379" s="15"/>
      <c r="G379" s="16" t="s">
        <v>481</v>
      </c>
      <c r="H379" s="31" t="s">
        <v>480</v>
      </c>
      <c r="I379" s="47" t="s">
        <v>15</v>
      </c>
    </row>
    <row r="380" spans="2:9" ht="23.4" customHeight="1" x14ac:dyDescent="0.5">
      <c r="B380" s="79" t="s">
        <v>18</v>
      </c>
      <c r="C380" s="71" t="s">
        <v>18</v>
      </c>
      <c r="D380" s="15" t="s">
        <v>8</v>
      </c>
      <c r="E380" s="15"/>
      <c r="F380" s="15"/>
      <c r="G380" s="16" t="s">
        <v>482</v>
      </c>
      <c r="H380" s="31" t="s">
        <v>480</v>
      </c>
      <c r="I380" s="47" t="s">
        <v>15</v>
      </c>
    </row>
    <row r="381" spans="2:9" ht="23.4" customHeight="1" x14ac:dyDescent="0.5">
      <c r="B381" s="77" t="s">
        <v>87</v>
      </c>
      <c r="C381" s="65" t="s">
        <v>87</v>
      </c>
      <c r="D381" s="12" t="s">
        <v>8</v>
      </c>
      <c r="E381" s="12" t="s">
        <v>8</v>
      </c>
      <c r="F381" s="12" t="s">
        <v>8</v>
      </c>
      <c r="G381" s="13" t="s">
        <v>483</v>
      </c>
      <c r="H381" s="10" t="s">
        <v>484</v>
      </c>
      <c r="I381" s="46" t="s">
        <v>485</v>
      </c>
    </row>
    <row r="382" spans="2:9" ht="23.4" customHeight="1" x14ac:dyDescent="0.5">
      <c r="B382" s="77" t="s">
        <v>71</v>
      </c>
      <c r="C382" s="65" t="s">
        <v>71</v>
      </c>
      <c r="D382" s="12" t="s">
        <v>8</v>
      </c>
      <c r="E382" s="12" t="s">
        <v>8</v>
      </c>
      <c r="F382" s="12" t="s">
        <v>8</v>
      </c>
      <c r="G382" s="39" t="s">
        <v>486</v>
      </c>
      <c r="H382" s="10" t="s">
        <v>487</v>
      </c>
      <c r="I382" s="46" t="s">
        <v>485</v>
      </c>
    </row>
    <row r="383" spans="2:9" ht="23.4" customHeight="1" x14ac:dyDescent="0.5">
      <c r="B383" s="77" t="s">
        <v>12</v>
      </c>
      <c r="C383" s="65" t="s">
        <v>12</v>
      </c>
      <c r="D383" s="12" t="s">
        <v>8</v>
      </c>
      <c r="E383" s="12" t="s">
        <v>8</v>
      </c>
      <c r="F383" s="12" t="s">
        <v>8</v>
      </c>
      <c r="G383" s="13" t="s">
        <v>488</v>
      </c>
      <c r="H383" s="10" t="s">
        <v>489</v>
      </c>
      <c r="I383" s="46" t="s">
        <v>485</v>
      </c>
    </row>
    <row r="384" spans="2:9" ht="23.4" customHeight="1" x14ac:dyDescent="0.5">
      <c r="B384" s="77" t="s">
        <v>45</v>
      </c>
      <c r="C384" s="65" t="s">
        <v>45</v>
      </c>
      <c r="D384" s="21" t="s">
        <v>8</v>
      </c>
      <c r="E384" s="21" t="s">
        <v>8</v>
      </c>
      <c r="F384" s="21" t="s">
        <v>8</v>
      </c>
      <c r="G384" s="13" t="s">
        <v>490</v>
      </c>
      <c r="H384" s="10" t="s">
        <v>491</v>
      </c>
      <c r="I384" s="46" t="s">
        <v>485</v>
      </c>
    </row>
    <row r="385" spans="2:9" ht="23.4" customHeight="1" x14ac:dyDescent="0.5">
      <c r="B385" s="77" t="s">
        <v>18</v>
      </c>
      <c r="C385" s="65" t="s">
        <v>18</v>
      </c>
      <c r="D385" s="12" t="s">
        <v>8</v>
      </c>
      <c r="E385" s="12" t="s">
        <v>8</v>
      </c>
      <c r="F385" s="12" t="s">
        <v>8</v>
      </c>
      <c r="G385" s="13" t="s">
        <v>492</v>
      </c>
      <c r="H385" s="10" t="s">
        <v>493</v>
      </c>
      <c r="I385" s="46" t="s">
        <v>485</v>
      </c>
    </row>
    <row r="386" spans="2:9" ht="23.4" customHeight="1" x14ac:dyDescent="0.5">
      <c r="B386" s="77" t="s">
        <v>30</v>
      </c>
      <c r="C386" s="65" t="s">
        <v>30</v>
      </c>
      <c r="D386" s="12" t="s">
        <v>8</v>
      </c>
      <c r="E386" s="11"/>
      <c r="F386" s="12" t="s">
        <v>8</v>
      </c>
      <c r="G386" s="13" t="s">
        <v>494</v>
      </c>
      <c r="H386" s="10" t="s">
        <v>495</v>
      </c>
      <c r="I386" s="46" t="s">
        <v>485</v>
      </c>
    </row>
    <row r="387" spans="2:9" ht="23.4" customHeight="1" x14ac:dyDescent="0.5">
      <c r="B387" s="77" t="s">
        <v>94</v>
      </c>
      <c r="C387" s="65" t="s">
        <v>94</v>
      </c>
      <c r="D387" s="12" t="s">
        <v>8</v>
      </c>
      <c r="E387" s="12" t="s">
        <v>8</v>
      </c>
      <c r="F387" s="12" t="s">
        <v>8</v>
      </c>
      <c r="G387" s="13" t="s">
        <v>496</v>
      </c>
      <c r="H387" s="10" t="s">
        <v>497</v>
      </c>
      <c r="I387" s="46" t="s">
        <v>485</v>
      </c>
    </row>
    <row r="388" spans="2:9" ht="23.4" customHeight="1" x14ac:dyDescent="0.5">
      <c r="B388" s="77" t="s">
        <v>48</v>
      </c>
      <c r="C388" s="65" t="s">
        <v>48</v>
      </c>
      <c r="D388" s="12" t="s">
        <v>8</v>
      </c>
      <c r="E388" s="12" t="s">
        <v>8</v>
      </c>
      <c r="F388" s="12" t="s">
        <v>8</v>
      </c>
      <c r="G388" s="13" t="s">
        <v>612</v>
      </c>
      <c r="H388" s="10" t="s">
        <v>607</v>
      </c>
      <c r="I388" s="46" t="s">
        <v>485</v>
      </c>
    </row>
    <row r="389" spans="2:9" ht="23.4" customHeight="1" x14ac:dyDescent="0.5">
      <c r="B389" s="77" t="s">
        <v>26</v>
      </c>
      <c r="C389" s="65" t="s">
        <v>26</v>
      </c>
      <c r="D389" s="12" t="s">
        <v>8</v>
      </c>
      <c r="E389" s="12"/>
      <c r="F389" s="12" t="s">
        <v>8</v>
      </c>
      <c r="G389" s="13" t="s">
        <v>611</v>
      </c>
      <c r="H389" s="10" t="s">
        <v>609</v>
      </c>
      <c r="I389" s="46" t="s">
        <v>485</v>
      </c>
    </row>
    <row r="390" spans="2:9" ht="23.4" customHeight="1" x14ac:dyDescent="0.5">
      <c r="B390" s="77" t="s">
        <v>26</v>
      </c>
      <c r="C390" s="65" t="s">
        <v>26</v>
      </c>
      <c r="D390" s="12" t="s">
        <v>8</v>
      </c>
      <c r="E390" s="12" t="s">
        <v>8</v>
      </c>
      <c r="F390" s="12" t="s">
        <v>8</v>
      </c>
      <c r="G390" s="13" t="s">
        <v>610</v>
      </c>
      <c r="H390" s="10" t="s">
        <v>608</v>
      </c>
      <c r="I390" s="46" t="s">
        <v>485</v>
      </c>
    </row>
    <row r="391" spans="2:9" ht="23.4" customHeight="1" x14ac:dyDescent="0.5">
      <c r="B391" s="77" t="s">
        <v>33</v>
      </c>
      <c r="C391" s="65" t="s">
        <v>33</v>
      </c>
      <c r="D391" s="12" t="s">
        <v>8</v>
      </c>
      <c r="E391" s="12" t="s">
        <v>8</v>
      </c>
      <c r="F391" s="12" t="s">
        <v>8</v>
      </c>
      <c r="G391" s="13" t="s">
        <v>606</v>
      </c>
      <c r="H391" s="40" t="s">
        <v>499</v>
      </c>
      <c r="I391" s="46" t="s">
        <v>485</v>
      </c>
    </row>
    <row r="392" spans="2:9" ht="23.4" customHeight="1" x14ac:dyDescent="0.5">
      <c r="B392" s="77" t="s">
        <v>21</v>
      </c>
      <c r="C392" s="65" t="s">
        <v>21</v>
      </c>
      <c r="D392" s="12" t="s">
        <v>8</v>
      </c>
      <c r="E392" s="12" t="s">
        <v>8</v>
      </c>
      <c r="F392" s="12" t="s">
        <v>8</v>
      </c>
      <c r="G392" s="13" t="s">
        <v>605</v>
      </c>
      <c r="H392" s="40" t="s">
        <v>499</v>
      </c>
      <c r="I392" s="46" t="s">
        <v>485</v>
      </c>
    </row>
    <row r="393" spans="2:9" ht="23.4" customHeight="1" x14ac:dyDescent="0.5">
      <c r="B393" s="77" t="s">
        <v>29</v>
      </c>
      <c r="C393" s="65" t="s">
        <v>29</v>
      </c>
      <c r="D393" s="12" t="s">
        <v>8</v>
      </c>
      <c r="E393" s="12" t="s">
        <v>8</v>
      </c>
      <c r="F393" s="12" t="s">
        <v>8</v>
      </c>
      <c r="G393" s="13" t="s">
        <v>604</v>
      </c>
      <c r="H393" s="40" t="s">
        <v>499</v>
      </c>
      <c r="I393" s="46" t="s">
        <v>485</v>
      </c>
    </row>
    <row r="394" spans="2:9" ht="23.4" customHeight="1" x14ac:dyDescent="0.5">
      <c r="B394" s="77" t="s">
        <v>27</v>
      </c>
      <c r="C394" s="65" t="s">
        <v>27</v>
      </c>
      <c r="D394" s="12" t="s">
        <v>8</v>
      </c>
      <c r="E394" s="12" t="s">
        <v>8</v>
      </c>
      <c r="F394" s="15" t="s">
        <v>8</v>
      </c>
      <c r="G394" s="27" t="s">
        <v>498</v>
      </c>
      <c r="H394" s="40" t="s">
        <v>499</v>
      </c>
      <c r="I394" s="46" t="s">
        <v>485</v>
      </c>
    </row>
    <row r="395" spans="2:9" ht="23.4" customHeight="1" x14ac:dyDescent="0.5">
      <c r="B395" s="77" t="s">
        <v>27</v>
      </c>
      <c r="C395" s="65" t="s">
        <v>27</v>
      </c>
      <c r="D395" s="21"/>
      <c r="E395" s="21"/>
      <c r="F395" s="11" t="s">
        <v>8</v>
      </c>
      <c r="G395" s="13" t="s">
        <v>500</v>
      </c>
      <c r="H395" s="23" t="s">
        <v>501</v>
      </c>
      <c r="I395" s="49" t="s">
        <v>25</v>
      </c>
    </row>
    <row r="396" spans="2:9" ht="23.4" customHeight="1" x14ac:dyDescent="0.5">
      <c r="B396" s="79" t="s">
        <v>71</v>
      </c>
      <c r="C396" s="65" t="s">
        <v>71</v>
      </c>
      <c r="D396" s="26" t="s">
        <v>8</v>
      </c>
      <c r="E396" s="41"/>
      <c r="F396" s="41"/>
      <c r="G396" s="13" t="s">
        <v>502</v>
      </c>
      <c r="H396" s="25" t="s">
        <v>503</v>
      </c>
      <c r="I396" s="54" t="s">
        <v>25</v>
      </c>
    </row>
    <row r="397" spans="2:9" ht="23.4" customHeight="1" x14ac:dyDescent="0.5">
      <c r="B397" s="79" t="s">
        <v>71</v>
      </c>
      <c r="C397" s="71" t="s">
        <v>71</v>
      </c>
      <c r="D397" s="21" t="s">
        <v>8</v>
      </c>
      <c r="E397" s="21"/>
      <c r="F397" s="11"/>
      <c r="G397" s="13" t="s">
        <v>504</v>
      </c>
      <c r="H397" s="23" t="s">
        <v>505</v>
      </c>
      <c r="I397" s="48" t="s">
        <v>25</v>
      </c>
    </row>
    <row r="398" spans="2:9" ht="23.4" customHeight="1" x14ac:dyDescent="0.5">
      <c r="B398" s="77" t="s">
        <v>18</v>
      </c>
      <c r="C398" s="9" t="s">
        <v>18</v>
      </c>
      <c r="D398" s="11"/>
      <c r="E398" s="12"/>
      <c r="F398" s="12" t="s">
        <v>8</v>
      </c>
      <c r="G398" s="16" t="s">
        <v>506</v>
      </c>
      <c r="H398" s="31" t="s">
        <v>507</v>
      </c>
      <c r="I398" s="46" t="s">
        <v>11</v>
      </c>
    </row>
    <row r="399" spans="2:9" ht="23.4" customHeight="1" x14ac:dyDescent="0.5">
      <c r="B399" s="75" t="s">
        <v>7</v>
      </c>
      <c r="C399" s="65" t="s">
        <v>7</v>
      </c>
      <c r="D399" s="15"/>
      <c r="E399" s="21" t="s">
        <v>8</v>
      </c>
      <c r="F399" s="15"/>
      <c r="G399" s="17" t="s">
        <v>508</v>
      </c>
      <c r="H399" s="20" t="s">
        <v>509</v>
      </c>
      <c r="I399" s="46" t="s">
        <v>11</v>
      </c>
    </row>
    <row r="400" spans="2:9" ht="34.200000000000003" customHeight="1" x14ac:dyDescent="0.5">
      <c r="B400" s="77" t="s">
        <v>18</v>
      </c>
      <c r="C400" s="65" t="s">
        <v>18</v>
      </c>
      <c r="D400" s="15"/>
      <c r="E400" s="12" t="s">
        <v>8</v>
      </c>
      <c r="F400" s="15"/>
      <c r="G400" s="16" t="s">
        <v>510</v>
      </c>
      <c r="H400" s="18" t="s">
        <v>511</v>
      </c>
      <c r="I400" s="51" t="s">
        <v>186</v>
      </c>
    </row>
    <row r="401" spans="2:9" ht="23.4" customHeight="1" x14ac:dyDescent="0.5">
      <c r="B401" s="77" t="s">
        <v>94</v>
      </c>
      <c r="C401" s="65" t="s">
        <v>94</v>
      </c>
      <c r="D401" s="15" t="s">
        <v>8</v>
      </c>
      <c r="E401" s="15"/>
      <c r="F401" s="15"/>
      <c r="G401" s="16" t="s">
        <v>512</v>
      </c>
      <c r="H401" s="18" t="s">
        <v>513</v>
      </c>
      <c r="I401" s="51" t="s">
        <v>84</v>
      </c>
    </row>
    <row r="402" spans="2:9" ht="23.4" customHeight="1" x14ac:dyDescent="0.5">
      <c r="B402" s="75" t="s">
        <v>29</v>
      </c>
      <c r="C402" s="9" t="s">
        <v>29</v>
      </c>
      <c r="D402" s="21"/>
      <c r="E402" s="15" t="s">
        <v>8</v>
      </c>
      <c r="F402" s="21"/>
      <c r="G402" s="13" t="s">
        <v>514</v>
      </c>
      <c r="H402" s="10" t="s">
        <v>515</v>
      </c>
      <c r="I402" s="50" t="s">
        <v>11</v>
      </c>
    </row>
    <row r="403" spans="2:9" ht="23.4" customHeight="1" x14ac:dyDescent="0.5">
      <c r="B403" s="77" t="s">
        <v>33</v>
      </c>
      <c r="C403" s="65" t="s">
        <v>33</v>
      </c>
      <c r="D403" s="11"/>
      <c r="E403" s="15" t="s">
        <v>8</v>
      </c>
      <c r="F403" s="11"/>
      <c r="G403" s="19" t="s">
        <v>516</v>
      </c>
      <c r="H403" s="22" t="s">
        <v>517</v>
      </c>
      <c r="I403" s="48" t="s">
        <v>11</v>
      </c>
    </row>
    <row r="404" spans="2:9" ht="23.4" customHeight="1" x14ac:dyDescent="0.5">
      <c r="B404" s="79" t="s">
        <v>78</v>
      </c>
      <c r="C404" s="71" t="s">
        <v>78</v>
      </c>
      <c r="D404" s="15"/>
      <c r="E404" s="15"/>
      <c r="F404" s="15" t="s">
        <v>8</v>
      </c>
      <c r="G404" s="13" t="s">
        <v>518</v>
      </c>
      <c r="H404" s="22" t="s">
        <v>519</v>
      </c>
      <c r="I404" s="48" t="s">
        <v>25</v>
      </c>
    </row>
    <row r="405" spans="2:9" ht="23.4" customHeight="1" x14ac:dyDescent="0.5">
      <c r="B405" s="77" t="s">
        <v>71</v>
      </c>
      <c r="C405" s="65" t="s">
        <v>71</v>
      </c>
      <c r="D405" s="15"/>
      <c r="E405" s="15"/>
      <c r="F405" s="15" t="s">
        <v>8</v>
      </c>
      <c r="G405" s="17" t="s">
        <v>520</v>
      </c>
      <c r="H405" s="18" t="s">
        <v>521</v>
      </c>
      <c r="I405" s="46" t="s">
        <v>11</v>
      </c>
    </row>
    <row r="406" spans="2:9" ht="23.4" customHeight="1" x14ac:dyDescent="0.5">
      <c r="B406" s="77" t="s">
        <v>94</v>
      </c>
      <c r="C406" s="65" t="s">
        <v>94</v>
      </c>
      <c r="D406" s="11"/>
      <c r="E406" s="11"/>
      <c r="F406" s="11" t="s">
        <v>8</v>
      </c>
      <c r="G406" s="13" t="s">
        <v>522</v>
      </c>
      <c r="H406" s="28" t="s">
        <v>523</v>
      </c>
      <c r="I406" s="48" t="s">
        <v>38</v>
      </c>
    </row>
    <row r="407" spans="2:9" ht="36" customHeight="1" x14ac:dyDescent="0.5">
      <c r="B407" s="75" t="s">
        <v>7</v>
      </c>
      <c r="C407" s="65" t="s">
        <v>7</v>
      </c>
      <c r="D407" s="12"/>
      <c r="E407" s="11"/>
      <c r="F407" s="21" t="s">
        <v>8</v>
      </c>
      <c r="G407" s="13" t="s">
        <v>524</v>
      </c>
      <c r="H407" s="25" t="s">
        <v>525</v>
      </c>
      <c r="I407" s="46" t="s">
        <v>84</v>
      </c>
    </row>
    <row r="408" spans="2:9" ht="23.4" customHeight="1" x14ac:dyDescent="0.5">
      <c r="B408" s="79" t="s">
        <v>21</v>
      </c>
      <c r="C408" s="71" t="s">
        <v>21</v>
      </c>
      <c r="D408" s="15"/>
      <c r="E408" s="15" t="s">
        <v>8</v>
      </c>
      <c r="F408" s="15"/>
      <c r="G408" s="16" t="s">
        <v>526</v>
      </c>
      <c r="H408" s="20" t="s">
        <v>527</v>
      </c>
      <c r="I408" s="51" t="s">
        <v>38</v>
      </c>
    </row>
    <row r="409" spans="2:9" ht="23.4" customHeight="1" x14ac:dyDescent="0.5">
      <c r="B409" s="79" t="s">
        <v>18</v>
      </c>
      <c r="C409" s="71" t="s">
        <v>18</v>
      </c>
      <c r="D409" s="15"/>
      <c r="E409" s="15" t="s">
        <v>8</v>
      </c>
      <c r="F409" s="15"/>
      <c r="G409" s="16" t="s">
        <v>528</v>
      </c>
      <c r="H409" s="20" t="s">
        <v>527</v>
      </c>
      <c r="I409" s="51" t="s">
        <v>38</v>
      </c>
    </row>
    <row r="410" spans="2:9" ht="23.4" customHeight="1" x14ac:dyDescent="0.5">
      <c r="B410" s="79" t="s">
        <v>94</v>
      </c>
      <c r="C410" s="71" t="s">
        <v>94</v>
      </c>
      <c r="D410" s="15" t="s">
        <v>8</v>
      </c>
      <c r="E410" s="11"/>
      <c r="F410" s="15"/>
      <c r="G410" s="16" t="s">
        <v>529</v>
      </c>
      <c r="H410" s="20" t="s">
        <v>527</v>
      </c>
      <c r="I410" s="51" t="s">
        <v>38</v>
      </c>
    </row>
    <row r="411" spans="2:9" ht="23.4" customHeight="1" x14ac:dyDescent="0.5">
      <c r="B411" s="77" t="s">
        <v>18</v>
      </c>
      <c r="C411" s="65" t="s">
        <v>18</v>
      </c>
      <c r="D411" s="15"/>
      <c r="E411" s="15" t="s">
        <v>8</v>
      </c>
      <c r="F411" s="15"/>
      <c r="G411" s="19" t="s">
        <v>530</v>
      </c>
      <c r="H411" s="22" t="s">
        <v>531</v>
      </c>
      <c r="I411" s="48" t="s">
        <v>84</v>
      </c>
    </row>
    <row r="412" spans="2:9" ht="23.4" customHeight="1" x14ac:dyDescent="0.5">
      <c r="B412" s="77" t="s">
        <v>71</v>
      </c>
      <c r="C412" s="65" t="s">
        <v>71</v>
      </c>
      <c r="D412" s="12" t="s">
        <v>8</v>
      </c>
      <c r="E412" s="12"/>
      <c r="F412" s="12"/>
      <c r="G412" s="13" t="s">
        <v>532</v>
      </c>
      <c r="H412" s="25" t="s">
        <v>533</v>
      </c>
      <c r="I412" s="46" t="s">
        <v>11</v>
      </c>
    </row>
    <row r="413" spans="2:9" ht="23.4" customHeight="1" x14ac:dyDescent="0.5">
      <c r="B413" s="79" t="s">
        <v>33</v>
      </c>
      <c r="C413" s="71" t="s">
        <v>33</v>
      </c>
      <c r="D413" s="15" t="s">
        <v>8</v>
      </c>
      <c r="E413" s="11"/>
      <c r="F413" s="11"/>
      <c r="G413" s="110" t="s">
        <v>579</v>
      </c>
      <c r="H413" s="111" t="s">
        <v>534</v>
      </c>
      <c r="I413" s="46" t="s">
        <v>11</v>
      </c>
    </row>
    <row r="414" spans="2:9" ht="23.4" customHeight="1" x14ac:dyDescent="0.5">
      <c r="B414" s="77" t="s">
        <v>33</v>
      </c>
      <c r="C414" s="65" t="s">
        <v>33</v>
      </c>
      <c r="D414" s="15" t="s">
        <v>8</v>
      </c>
      <c r="E414" s="11"/>
      <c r="F414" s="11"/>
      <c r="G414" s="13" t="s">
        <v>535</v>
      </c>
      <c r="H414" s="10" t="s">
        <v>536</v>
      </c>
      <c r="I414" s="46" t="s">
        <v>84</v>
      </c>
    </row>
    <row r="415" spans="2:9" ht="23.4" customHeight="1" x14ac:dyDescent="0.5">
      <c r="B415" s="75" t="s">
        <v>45</v>
      </c>
      <c r="C415" s="65" t="s">
        <v>45</v>
      </c>
      <c r="D415" s="15"/>
      <c r="E415" s="15" t="s">
        <v>8</v>
      </c>
      <c r="F415" s="11"/>
      <c r="G415" s="17" t="s">
        <v>537</v>
      </c>
      <c r="H415" s="37" t="s">
        <v>538</v>
      </c>
      <c r="I415" s="46" t="s">
        <v>11</v>
      </c>
    </row>
    <row r="416" spans="2:9" ht="23.4" customHeight="1" x14ac:dyDescent="0.5">
      <c r="B416" s="75" t="s">
        <v>12</v>
      </c>
      <c r="C416" s="70" t="s">
        <v>12</v>
      </c>
      <c r="D416" s="26" t="s">
        <v>8</v>
      </c>
      <c r="E416" s="26"/>
      <c r="F416" s="26"/>
      <c r="G416" s="13" t="s">
        <v>539</v>
      </c>
      <c r="H416" s="10" t="s">
        <v>540</v>
      </c>
      <c r="I416" s="46" t="s">
        <v>544</v>
      </c>
    </row>
    <row r="417" spans="2:9" ht="23.4" customHeight="1" thickBot="1" x14ac:dyDescent="0.55000000000000004">
      <c r="B417" s="81" t="s">
        <v>12</v>
      </c>
      <c r="C417" s="73" t="s">
        <v>12</v>
      </c>
      <c r="D417" s="55"/>
      <c r="E417" s="56" t="s">
        <v>8</v>
      </c>
      <c r="F417" s="56"/>
      <c r="G417" s="57" t="s">
        <v>541</v>
      </c>
      <c r="H417" s="58" t="s">
        <v>542</v>
      </c>
      <c r="I417" s="59" t="s">
        <v>584</v>
      </c>
    </row>
  </sheetData>
  <sheetProtection algorithmName="SHA-512" hashValue="/PAAGfdS+eHCMhPSxvpb1SFvHIuVTxaMD4ZQGtiqZy/EdFT7CBSV5ywSXZdjVZRK+gneMcA1h5cHTUouXBVRuQ==" saltValue="6Yae3nc8nrT3ZX/jbxaMqQ==" spinCount="100000" sheet="1" sort="0" autoFilter="0"/>
  <protectedRanges>
    <protectedRange sqref="B1 C1:I2" name="AllowSortFilter"/>
    <protectedRange sqref="G17:G29 D3:E3 G3 B24 B27 B17:B19 B22 B29 I25:I29 I3:I23 B5 C17:F30 H3:H29 G30:I30 D15:G16 D9:G9 D12:G12 B10:G11 B13:G14 C4:G8" name="AllowSortFilter_1"/>
    <protectedRange sqref="C3" name="AllowSortFilter_1_1"/>
    <protectedRange sqref="B15:C16" name="Range1"/>
    <protectedRange sqref="C12 C9" name="Range1_6"/>
    <protectedRange sqref="E41 C31:D41 E31:F40 E48 H53:H58 D49:E53 D45:E47 F46:F56 I54:I58 G54:G55 B45:B48 C45:C52 G31:I41 B40:B41 B35:B38 C54:D58 F57:G58 G45 I43:I45 G46:I52" name="AllowSortFilter_2"/>
    <protectedRange sqref="G53" name="Range1_1"/>
    <protectedRange sqref="I42 I53" name="Range1_4"/>
    <protectedRange sqref="E55" name="Range1_5"/>
    <protectedRange sqref="G44:H44 H45" name="AllowSortFilter_1_1_1"/>
    <protectedRange sqref="I68" name="AllowSortFilter_3"/>
    <protectedRange sqref="H69 D76 D71:E75 F70:F75 B71 C70:D70 C68 C72:C76 H74:I76 H71:I71 G72:I73 G70:I70" name="AllowSortFilter_1_2"/>
    <protectedRange sqref="G66" name="Range1_1_1"/>
    <protectedRange sqref="I66" name="Range1_4_1"/>
    <protectedRange sqref="I121 I115 B121:C121" name="AllowSortFilter_4"/>
    <protectedRange sqref="E123 F113:F114 I127:I129 E125 B82 C113:C119 B86 B88 C77:F90 B90 D113:D121 B119 B123:C125 D124:D127 E127 F123:F131 I131 B128:D131 E131 G127:H131 G123:I126 B106:B116 C107:F112 C106 I77:I114 E235:F251 D91:F106 D246 G77:H121 I235:I262 F116:F121 I116:I120" name="AllowSortFilter_1_3"/>
    <protectedRange sqref="B120:C120 B122:C122 B126:C127" name="Range1_2"/>
    <protectedRange sqref="I130" name="Range1_4_2"/>
    <protectedRange sqref="H122" name="Range1_7"/>
    <protectedRange sqref="G122" name="Range1_9"/>
    <protectedRange sqref="I122" name="Range1_10"/>
    <protectedRange sqref="D122 F122" name="Range1_11"/>
    <protectedRange sqref="I132" name="AllowSortFilter_5"/>
    <protectedRange sqref="C132" name="Range1_3"/>
    <protectedRange sqref="H132" name="Range1_1_2"/>
    <protectedRange sqref="G132" name="Range1_2_1"/>
    <protectedRange sqref="D132" name="Range1_5_1"/>
    <protectedRange sqref="I145 C140:C141 B146:C146 B140 C254" name="AllowSortFilter_6"/>
    <protectedRange sqref="C175 I205 I214 I155 I203 B133:C133" name="AllowSortFilter_1_4"/>
    <protectedRange sqref="C255:C261 B142 B189 B196:B198 B186:B187 C142:C145 B134:C139 B145 B147:C147 B152:B158 B161:B164 B174:B176 C176:C188 C148:C174 B172 B181:B184 B247:B251 B91:C91 B259:B260 B209:B242 C195:C253" name="Range1_12"/>
    <protectedRange sqref="H142:H143 H145:H146 H217:H226 H133:H140 G147:G215 G228:G261" name="Range1_1_3"/>
    <protectedRange sqref="G216:G227 G133:G146 H147:H194 H201:H216 H227:H261" name="Range1_2_2"/>
    <protectedRange sqref="H144 H141" name="Range1_3_2"/>
    <protectedRange sqref="I142:I143 I146:I154 I215:I234 I133:I140 I156:I202 I204 I206:I213" name="Range1_4_3"/>
    <protectedRange sqref="D214 F146:F189 E179:E183 D167:E178 E136 E157 E259:E260 D205:E213 D255:D261 E255:E257 F133:F144 D134:D166 D184:E189 D235:D245 E252:F252 D215:E234 D253:F253 D247:D251 F254:F261 D190:F204 F205:F234" name="Range1_5_2"/>
    <protectedRange sqref="E214" name="Range1_11_1"/>
    <protectedRange sqref="C275 C262:C273 I301 I347 B268:B272 B310:C310 B262:B266 B302:C302" name="AllowSortFilter_7"/>
    <protectedRange sqref="I333:I340 I358 B307:C307 B311:C311" name="AllowSortFilter_1_5"/>
    <protectedRange sqref="C274 C330 C316 B308:C309 B321:B322 B327:C328 C326 B312:C312 C303:C306 B306 B303:B304 B301:C301 B273:B281 B283:B299 C276:C299" name="Range1_13"/>
    <protectedRange sqref="H267:H272 G262:G266 G346 G301:G312 G273:G299" name="Range1_1_4"/>
    <protectedRange sqref="G267:G272 H347:H348 H351 H262:H266 H301:H312 H273:H299" name="Range1_2_3"/>
    <protectedRange sqref="I346 I302:I312 I263:I299" name="Range1_4_4"/>
    <protectedRange sqref="E263 D262:E262 E299 D347:F348 D351:F351 D264:E282 E283 D301:F312 D284:E298 F262:F299" name="Range1_5_3"/>
    <protectedRange sqref="B358:C359 C331:C345 B337:B345 C329 C317:C325 C313:C315 B313:B317" name="Range1_6_1"/>
    <protectedRange sqref="H349:H350 H313:H346 H352:H358" name="Range1_7_1"/>
    <protectedRange sqref="G347:G359 G313:G345" name="Range1_9_1"/>
    <protectedRange sqref="I348:I357 I359 I341:I345 I313:I332" name="Range1_10_1"/>
    <protectedRange sqref="D349:F350 D352:F359 D283 E336:F336 D337:F346 D313:F335" name="Range1_11_2"/>
    <protectedRange sqref="D360:F362" name="Range1_5_4"/>
    <protectedRange sqref="B360:C362" name="Range1_6_2"/>
    <protectedRange sqref="G360:G362" name="Range1_9_2"/>
    <protectedRange sqref="I360:I362" name="Range1_10_2"/>
    <protectedRange sqref="D370" name="AllowSortFilter_9"/>
    <protectedRange sqref="I370 I364" name="AllowSortFilter_1_6"/>
    <protectedRange sqref="H372:H373 H359:H364" name="Range1_2_5"/>
    <protectedRange sqref="F363 D372:F373 D363:D364 E364:F364" name="Range1_5_5"/>
    <protectedRange sqref="C363:C369 B378:B379 C371:C379 B363:B365" name="Range1_6_3"/>
    <protectedRange sqref="H371 H365:H369 H374:H379" name="Range1_7_2"/>
    <protectedRange sqref="H370" name="Range1_8_4"/>
    <protectedRange sqref="F370 G363:G369 G371:G379" name="Range1_9_3"/>
    <protectedRange sqref="I371:I379 I365:I369 I363" name="Range1_10_3"/>
    <protectedRange sqref="D371:F371 E370 D365:F369 D374:F379 B375 B370:C370" name="Range1_11_3"/>
    <protectedRange sqref="I380 I24 I387:I393" name="AllowSortFilter_10"/>
    <protectedRange sqref="B380:C380" name="Range1_14"/>
    <protectedRange sqref="G380" name="Range1_1_5"/>
    <protectedRange sqref="H380" name="Range1_2_6"/>
    <protectedRange sqref="F380 D380" name="Range1_5_6"/>
    <protectedRange sqref="C381:C396 B381:B395" name="Range1_6_4"/>
    <protectedRange sqref="H381:H396" name="Range1_7_3"/>
    <protectedRange sqref="G381:G396" name="Range1_9_4"/>
    <protectedRange sqref="I394:I396 I381:I386" name="Range1_10_4"/>
    <protectedRange sqref="E386 D381:F385 E388 E390:E393 E394:F396 F387:F393 D387:D396" name="Range1_11_4"/>
    <protectedRange sqref="C416 I415" name="AllowSortFilter_11"/>
    <protectedRange sqref="I409:I412" name="AllowSortFilter_1_7"/>
    <protectedRange sqref="G408" name="Range1_1_6"/>
    <protectedRange sqref="H408" name="Range1_2_7"/>
    <protectedRange sqref="I408" name="Range1_4_5"/>
    <protectedRange sqref="C397:C415 B396:B406 B408:B414" name="Range1_6_5"/>
    <protectedRange sqref="H397:H407 H409:H416" name="Range1_7_4"/>
    <protectedRange sqref="G397:G407 G409:G416" name="Range1_9_5"/>
    <protectedRange sqref="I397:I407 I416 I413:I414" name="Range1_10_5"/>
    <protectedRange sqref="D397:F416" name="Range1_11_5"/>
    <protectedRange sqref="H417" name="Range1_1_7"/>
    <protectedRange sqref="G417" name="Range1_2_8"/>
    <protectedRange sqref="I417" name="Range1_4_6"/>
    <protectedRange sqref="D417 F417" name="Range1_5_7"/>
  </protectedRanges>
  <autoFilter ref="B1:I417" xr:uid="{69210937-A20F-4E65-B8A4-059B271B0207}">
    <sortState xmlns:xlrd2="http://schemas.microsoft.com/office/spreadsheetml/2017/richdata2" ref="B2:I417">
      <sortCondition ref="H1:H417"/>
    </sortState>
  </autoFilter>
  <conditionalFormatting sqref="C404:C407 C412:C416 C384:C393 C395:C402 C280:C282 C265:C275 C220 C142:C143 C257:C263 C381:C382 C33:C52 C374:C379 C321:C345 C301:C319 C70 C72:C89 C107:C140 C145:C149 C151:C169 C178:C181 C171:C174 C54:C58 C2:C29 C284:C299 B291:B297 C240:C242 C223:C237 C183:C217 B209:B217 C247:C254">
    <cfRule type="containsText" dxfId="201" priority="254" operator="containsText" text="TBD">
      <formula>NOT(ISERROR(SEARCH("TBD",B2)))</formula>
    </cfRule>
  </conditionalFormatting>
  <conditionalFormatting sqref="C30">
    <cfRule type="containsText" dxfId="200" priority="252" operator="containsText" text="TBD">
      <formula>NOT(ISERROR(SEARCH("TBD",C30)))</formula>
    </cfRule>
  </conditionalFormatting>
  <conditionalFormatting sqref="C32">
    <cfRule type="containsText" dxfId="199" priority="251" operator="containsText" text="TBD">
      <formula>NOT(ISERROR(SEARCH("TBD",C32)))</formula>
    </cfRule>
  </conditionalFormatting>
  <conditionalFormatting sqref="C31">
    <cfRule type="containsText" dxfId="198" priority="250" operator="containsText" text="TBD">
      <formula>NOT(ISERROR(SEARCH("TBD",C31)))</formula>
    </cfRule>
  </conditionalFormatting>
  <conditionalFormatting sqref="C175">
    <cfRule type="containsText" dxfId="197" priority="246" operator="containsText" text="TBD">
      <formula>NOT(ISERROR(SEARCH("TBD",C175)))</formula>
    </cfRule>
  </conditionalFormatting>
  <conditionalFormatting sqref="C90">
    <cfRule type="containsText" dxfId="196" priority="248" operator="containsText" text="TBD">
      <formula>NOT(ISERROR(SEARCH("TBD",C90)))</formula>
    </cfRule>
  </conditionalFormatting>
  <conditionalFormatting sqref="C150">
    <cfRule type="containsText" dxfId="195" priority="239" operator="containsText" text="TBD">
      <formula>NOT(ISERROR(SEARCH("TBD",C150)))</formula>
    </cfRule>
  </conditionalFormatting>
  <conditionalFormatting sqref="C264">
    <cfRule type="containsText" dxfId="194" priority="233" operator="containsText" text="TBD">
      <formula>NOT(ISERROR(SEARCH("TBD",C264)))</formula>
    </cfRule>
  </conditionalFormatting>
  <conditionalFormatting sqref="C255:C256">
    <cfRule type="containsText" dxfId="193" priority="242" operator="containsText" text="TBD">
      <formula>NOT(ISERROR(SEARCH("TBD",C255)))</formula>
    </cfRule>
  </conditionalFormatting>
  <conditionalFormatting sqref="C182">
    <cfRule type="containsText" dxfId="192" priority="240" operator="containsText" text="TBD">
      <formula>NOT(ISERROR(SEARCH("TBD",C182)))</formula>
    </cfRule>
  </conditionalFormatting>
  <conditionalFormatting sqref="C219">
    <cfRule type="containsText" dxfId="191" priority="238" operator="containsText" text="TBD">
      <formula>NOT(ISERROR(SEARCH("TBD",C219)))</formula>
    </cfRule>
  </conditionalFormatting>
  <conditionalFormatting sqref="C222">
    <cfRule type="containsText" dxfId="190" priority="237" operator="containsText" text="TBD">
      <formula>NOT(ISERROR(SEARCH("TBD",C222)))</formula>
    </cfRule>
  </conditionalFormatting>
  <conditionalFormatting sqref="C221">
    <cfRule type="containsText" dxfId="189" priority="236" operator="containsText" text="TBD">
      <formula>NOT(ISERROR(SEARCH("TBD",C221)))</formula>
    </cfRule>
  </conditionalFormatting>
  <conditionalFormatting sqref="C218">
    <cfRule type="containsText" dxfId="188" priority="234" operator="containsText" text="TBD">
      <formula>NOT(ISERROR(SEARCH("TBD",C218)))</formula>
    </cfRule>
  </conditionalFormatting>
  <conditionalFormatting sqref="C279">
    <cfRule type="containsText" dxfId="187" priority="232" operator="containsText" text="TBD">
      <formula>NOT(ISERROR(SEARCH("TBD",C279)))</formula>
    </cfRule>
  </conditionalFormatting>
  <conditionalFormatting sqref="C278">
    <cfRule type="containsText" dxfId="186" priority="231" operator="containsText" text="TBD">
      <formula>NOT(ISERROR(SEARCH("TBD",C278)))</formula>
    </cfRule>
  </conditionalFormatting>
  <conditionalFormatting sqref="C277">
    <cfRule type="containsText" dxfId="185" priority="230" operator="containsText" text="TBD">
      <formula>NOT(ISERROR(SEARCH("TBD",C277)))</formula>
    </cfRule>
  </conditionalFormatting>
  <conditionalFormatting sqref="C276">
    <cfRule type="containsText" dxfId="184" priority="229" operator="containsText" text="TBD">
      <formula>NOT(ISERROR(SEARCH("TBD",C276)))</formula>
    </cfRule>
  </conditionalFormatting>
  <conditionalFormatting sqref="C283">
    <cfRule type="containsText" dxfId="183" priority="228" operator="containsText" text="TBD">
      <formula>NOT(ISERROR(SEARCH("TBD",C283)))</formula>
    </cfRule>
  </conditionalFormatting>
  <conditionalFormatting sqref="C383">
    <cfRule type="containsText" dxfId="182" priority="224" operator="containsText" text="TBD">
      <formula>NOT(ISERROR(SEARCH("TBD",C383)))</formula>
    </cfRule>
  </conditionalFormatting>
  <conditionalFormatting sqref="C394">
    <cfRule type="containsText" dxfId="181" priority="223" operator="containsText" text="TBD">
      <formula>NOT(ISERROR(SEARCH("TBD",C394)))</formula>
    </cfRule>
  </conditionalFormatting>
  <conditionalFormatting sqref="C347:C373">
    <cfRule type="containsText" dxfId="180" priority="225" operator="containsText" text="TBD">
      <formula>NOT(ISERROR(SEARCH("TBD",C347)))</formula>
    </cfRule>
  </conditionalFormatting>
  <conditionalFormatting sqref="C380">
    <cfRule type="containsText" dxfId="179" priority="222" operator="containsText" text="TBD">
      <formula>NOT(ISERROR(SEARCH("TBD",C380)))</formula>
    </cfRule>
  </conditionalFormatting>
  <conditionalFormatting sqref="C403">
    <cfRule type="containsText" dxfId="178" priority="221" operator="containsText" text="TBD">
      <formula>NOT(ISERROR(SEARCH("TBD",C403)))</formula>
    </cfRule>
  </conditionalFormatting>
  <conditionalFormatting sqref="C408:C411">
    <cfRule type="containsText" dxfId="177" priority="220" operator="containsText" text="TBD">
      <formula>NOT(ISERROR(SEARCH("TBD",C408)))</formula>
    </cfRule>
  </conditionalFormatting>
  <conditionalFormatting sqref="B40">
    <cfRule type="containsText" dxfId="176" priority="218" operator="containsText" text="TBD">
      <formula>NOT(ISERROR(SEARCH("TBD",B40)))</formula>
    </cfRule>
  </conditionalFormatting>
  <conditionalFormatting sqref="B348">
    <cfRule type="containsText" dxfId="175" priority="217" operator="containsText" text="TBD">
      <formula>NOT(ISERROR(SEARCH("TBD",B348)))</formula>
    </cfRule>
  </conditionalFormatting>
  <conditionalFormatting sqref="B71">
    <cfRule type="containsText" dxfId="174" priority="209" operator="containsText" text="TBD">
      <formula>NOT(ISERROR(SEARCH("TBD",B71)))</formula>
    </cfRule>
  </conditionalFormatting>
  <conditionalFormatting sqref="B142">
    <cfRule type="containsText" dxfId="173" priority="200" operator="containsText" text="TBD">
      <formula>NOT(ISERROR(SEARCH("TBD",B142)))</formula>
    </cfRule>
  </conditionalFormatting>
  <conditionalFormatting sqref="B198">
    <cfRule type="containsText" dxfId="172" priority="188" operator="containsText" text="TBD">
      <formula>NOT(ISERROR(SEARCH("TBD",B198)))</formula>
    </cfRule>
  </conditionalFormatting>
  <conditionalFormatting sqref="B175">
    <cfRule type="containsText" dxfId="171" priority="193" operator="containsText" text="TBD">
      <formula>NOT(ISERROR(SEARCH("TBD",B175)))</formula>
    </cfRule>
  </conditionalFormatting>
  <conditionalFormatting sqref="B176">
    <cfRule type="containsText" dxfId="170" priority="192" operator="containsText" text="TBD">
      <formula>NOT(ISERROR(SEARCH("TBD",B176)))</formula>
    </cfRule>
  </conditionalFormatting>
  <conditionalFormatting sqref="B189">
    <cfRule type="containsText" dxfId="169" priority="191" operator="containsText" text="TBD">
      <formula>NOT(ISERROR(SEARCH("TBD",B189)))</formula>
    </cfRule>
  </conditionalFormatting>
  <conditionalFormatting sqref="B196">
    <cfRule type="containsText" dxfId="168" priority="190" operator="containsText" text="TBD">
      <formula>NOT(ISERROR(SEARCH("TBD",B196)))</formula>
    </cfRule>
  </conditionalFormatting>
  <conditionalFormatting sqref="B197">
    <cfRule type="containsText" dxfId="167" priority="189" operator="containsText" text="TBD">
      <formula>NOT(ISERROR(SEARCH("TBD",B197)))</formula>
    </cfRule>
  </conditionalFormatting>
  <conditionalFormatting sqref="B287">
    <cfRule type="containsText" dxfId="166" priority="179" operator="containsText" text="TBD">
      <formula>NOT(ISERROR(SEARCH("TBD",B287)))</formula>
    </cfRule>
  </conditionalFormatting>
  <conditionalFormatting sqref="B15">
    <cfRule type="containsText" dxfId="165" priority="153" operator="containsText" text="TBD">
      <formula>NOT(ISERROR(SEARCH("TBD",B15)))</formula>
    </cfRule>
  </conditionalFormatting>
  <conditionalFormatting sqref="B10">
    <cfRule type="containsText" dxfId="164" priority="157" operator="containsText" text="TBD">
      <formula>NOT(ISERROR(SEARCH("TBD",B10)))</formula>
    </cfRule>
  </conditionalFormatting>
  <conditionalFormatting sqref="B288">
    <cfRule type="containsText" dxfId="163" priority="178" operator="containsText" text="TBD">
      <formula>NOT(ISERROR(SEARCH("TBD",B288)))</formula>
    </cfRule>
  </conditionalFormatting>
  <conditionalFormatting sqref="B321">
    <cfRule type="containsText" dxfId="162" priority="174" operator="containsText" text="TBD">
      <formula>NOT(ISERROR(SEARCH("TBD",B321)))</formula>
    </cfRule>
  </conditionalFormatting>
  <conditionalFormatting sqref="B322">
    <cfRule type="containsText" dxfId="161" priority="173" operator="containsText" text="TBD">
      <formula>NOT(ISERROR(SEARCH("TBD",B322)))</formula>
    </cfRule>
  </conditionalFormatting>
  <conditionalFormatting sqref="B327">
    <cfRule type="containsText" dxfId="160" priority="172" operator="containsText" text="TBD">
      <formula>NOT(ISERROR(SEARCH("TBD",B327)))</formula>
    </cfRule>
  </conditionalFormatting>
  <conditionalFormatting sqref="B328">
    <cfRule type="containsText" dxfId="159" priority="171" operator="containsText" text="TBD">
      <formula>NOT(ISERROR(SEARCH("TBD",B328)))</formula>
    </cfRule>
  </conditionalFormatting>
  <conditionalFormatting sqref="B337">
    <cfRule type="containsText" dxfId="158" priority="170" operator="containsText" text="TBD">
      <formula>NOT(ISERROR(SEARCH("TBD",B337)))</formula>
    </cfRule>
  </conditionalFormatting>
  <conditionalFormatting sqref="B29">
    <cfRule type="containsText" dxfId="157" priority="147" operator="containsText" text="TBD">
      <formula>NOT(ISERROR(SEARCH("TBD",B29)))</formula>
    </cfRule>
  </conditionalFormatting>
  <conditionalFormatting sqref="B370">
    <cfRule type="containsText" dxfId="156" priority="168" operator="containsText" text="TBD">
      <formula>NOT(ISERROR(SEARCH("TBD",B370)))</formula>
    </cfRule>
  </conditionalFormatting>
  <conditionalFormatting sqref="B375">
    <cfRule type="containsText" dxfId="155" priority="167" operator="containsText" text="TBD">
      <formula>NOT(ISERROR(SEARCH("TBD",B375)))</formula>
    </cfRule>
  </conditionalFormatting>
  <conditionalFormatting sqref="B399">
    <cfRule type="containsText" dxfId="154" priority="166" operator="containsText" text="TBD">
      <formula>NOT(ISERROR(SEARCH("TBD",B399)))</formula>
    </cfRule>
  </conditionalFormatting>
  <conditionalFormatting sqref="B16">
    <cfRule type="containsText" dxfId="153" priority="152" operator="containsText" text="TBD">
      <formula>NOT(ISERROR(SEARCH("TBD",B16)))</formula>
    </cfRule>
  </conditionalFormatting>
  <conditionalFormatting sqref="B88">
    <cfRule type="containsText" dxfId="152" priority="101" operator="containsText" text="TBD">
      <formula>NOT(ISERROR(SEARCH("TBD",B88)))</formula>
    </cfRule>
  </conditionalFormatting>
  <conditionalFormatting sqref="B24">
    <cfRule type="containsText" dxfId="151" priority="163" operator="containsText" text="TBD">
      <formula>NOT(ISERROR(SEARCH("TBD",B24)))</formula>
    </cfRule>
  </conditionalFormatting>
  <conditionalFormatting sqref="B27">
    <cfRule type="containsText" dxfId="150" priority="162" operator="containsText" text="TBD">
      <formula>NOT(ISERROR(SEARCH("TBD",B27)))</formula>
    </cfRule>
  </conditionalFormatting>
  <conditionalFormatting sqref="B5">
    <cfRule type="containsText" dxfId="149" priority="159" operator="containsText" text="TBD">
      <formula>NOT(ISERROR(SEARCH("TBD",B5)))</formula>
    </cfRule>
  </conditionalFormatting>
  <conditionalFormatting sqref="B11">
    <cfRule type="containsText" dxfId="148" priority="156" operator="containsText" text="TBD">
      <formula>NOT(ISERROR(SEARCH("TBD",B11)))</formula>
    </cfRule>
  </conditionalFormatting>
  <conditionalFormatting sqref="B13">
    <cfRule type="containsText" dxfId="147" priority="155" operator="containsText" text="TBD">
      <formula>NOT(ISERROR(SEARCH("TBD",B13)))</formula>
    </cfRule>
  </conditionalFormatting>
  <conditionalFormatting sqref="B14">
    <cfRule type="containsText" dxfId="146" priority="154" operator="containsText" text="TBD">
      <formula>NOT(ISERROR(SEARCH("TBD",B14)))</formula>
    </cfRule>
  </conditionalFormatting>
  <conditionalFormatting sqref="B17">
    <cfRule type="containsText" dxfId="145" priority="151" operator="containsText" text="TBD">
      <formula>NOT(ISERROR(SEARCH("TBD",B17)))</formula>
    </cfRule>
  </conditionalFormatting>
  <conditionalFormatting sqref="B19">
    <cfRule type="containsText" dxfId="144" priority="150" operator="containsText" text="TBD">
      <formula>NOT(ISERROR(SEARCH("TBD",B19)))</formula>
    </cfRule>
  </conditionalFormatting>
  <conditionalFormatting sqref="B18">
    <cfRule type="containsText" dxfId="143" priority="149" operator="containsText" text="TBD">
      <formula>NOT(ISERROR(SEARCH("TBD",B18)))</formula>
    </cfRule>
  </conditionalFormatting>
  <conditionalFormatting sqref="B22">
    <cfRule type="containsText" dxfId="142" priority="148" operator="containsText" text="TBD">
      <formula>NOT(ISERROR(SEARCH("TBD",B22)))</formula>
    </cfRule>
  </conditionalFormatting>
  <conditionalFormatting sqref="B110">
    <cfRule type="containsText" dxfId="141" priority="96" operator="containsText" text="TBD">
      <formula>NOT(ISERROR(SEARCH("TBD",B110)))</formula>
    </cfRule>
  </conditionalFormatting>
  <conditionalFormatting sqref="B414">
    <cfRule type="containsText" dxfId="140" priority="146" operator="containsText" text="TBD">
      <formula>NOT(ISERROR(SEARCH("TBD",B414)))</formula>
    </cfRule>
  </conditionalFormatting>
  <conditionalFormatting sqref="B412">
    <cfRule type="containsText" dxfId="139" priority="145" operator="containsText" text="TBD">
      <formula>NOT(ISERROR(SEARCH("TBD",B412)))</formula>
    </cfRule>
  </conditionalFormatting>
  <conditionalFormatting sqref="B411">
    <cfRule type="containsText" dxfId="138" priority="144" operator="containsText" text="TBD">
      <formula>NOT(ISERROR(SEARCH("TBD",B411)))</formula>
    </cfRule>
  </conditionalFormatting>
  <conditionalFormatting sqref="B409">
    <cfRule type="containsText" dxfId="137" priority="143" operator="containsText" text="TBD">
      <formula>NOT(ISERROR(SEARCH("TBD",B409)))</formula>
    </cfRule>
  </conditionalFormatting>
  <conditionalFormatting sqref="B408">
    <cfRule type="containsText" dxfId="136" priority="142" operator="containsText" text="TBD">
      <formula>NOT(ISERROR(SEARCH("TBD",B408)))</formula>
    </cfRule>
  </conditionalFormatting>
  <conditionalFormatting sqref="B406">
    <cfRule type="containsText" dxfId="135" priority="141" operator="containsText" text="TBD">
      <formula>NOT(ISERROR(SEARCH("TBD",B406)))</formula>
    </cfRule>
  </conditionalFormatting>
  <conditionalFormatting sqref="B405">
    <cfRule type="containsText" dxfId="134" priority="140" operator="containsText" text="TBD">
      <formula>NOT(ISERROR(SEARCH("TBD",B405)))</formula>
    </cfRule>
  </conditionalFormatting>
  <conditionalFormatting sqref="B404">
    <cfRule type="containsText" dxfId="133" priority="139" operator="containsText" text="TBD">
      <formula>NOT(ISERROR(SEARCH("TBD",B404)))</formula>
    </cfRule>
  </conditionalFormatting>
  <conditionalFormatting sqref="B403">
    <cfRule type="containsText" dxfId="132" priority="138" operator="containsText" text="TBD">
      <formula>NOT(ISERROR(SEARCH("TBD",B403)))</formula>
    </cfRule>
  </conditionalFormatting>
  <conditionalFormatting sqref="B402">
    <cfRule type="containsText" dxfId="131" priority="137" operator="containsText" text="TBD">
      <formula>NOT(ISERROR(SEARCH("TBD",B402)))</formula>
    </cfRule>
  </conditionalFormatting>
  <conditionalFormatting sqref="B401">
    <cfRule type="containsText" dxfId="130" priority="136" operator="containsText" text="TBD">
      <formula>NOT(ISERROR(SEARCH("TBD",B401)))</formula>
    </cfRule>
  </conditionalFormatting>
  <conditionalFormatting sqref="B400">
    <cfRule type="containsText" dxfId="129" priority="135" operator="containsText" text="TBD">
      <formula>NOT(ISERROR(SEARCH("TBD",B400)))</formula>
    </cfRule>
  </conditionalFormatting>
  <conditionalFormatting sqref="B398">
    <cfRule type="containsText" dxfId="128" priority="134" operator="containsText" text="TBD">
      <formula>NOT(ISERROR(SEARCH("TBD",B398)))</formula>
    </cfRule>
  </conditionalFormatting>
  <conditionalFormatting sqref="B397">
    <cfRule type="containsText" dxfId="127" priority="133" operator="containsText" text="TBD">
      <formula>NOT(ISERROR(SEARCH("TBD",B397)))</formula>
    </cfRule>
  </conditionalFormatting>
  <conditionalFormatting sqref="B396">
    <cfRule type="containsText" dxfId="126" priority="132" operator="containsText" text="TBD">
      <formula>NOT(ISERROR(SEARCH("TBD",B396)))</formula>
    </cfRule>
  </conditionalFormatting>
  <conditionalFormatting sqref="B395">
    <cfRule type="containsText" dxfId="125" priority="131" operator="containsText" text="TBD">
      <formula>NOT(ISERROR(SEARCH("TBD",B395)))</formula>
    </cfRule>
  </conditionalFormatting>
  <conditionalFormatting sqref="B394">
    <cfRule type="containsText" dxfId="124" priority="130" operator="containsText" text="TBD">
      <formula>NOT(ISERROR(SEARCH("TBD",B394)))</formula>
    </cfRule>
  </conditionalFormatting>
  <conditionalFormatting sqref="B387:B393">
    <cfRule type="containsText" dxfId="123" priority="129" operator="containsText" text="TBD">
      <formula>NOT(ISERROR(SEARCH("TBD",B387)))</formula>
    </cfRule>
  </conditionalFormatting>
  <conditionalFormatting sqref="B386">
    <cfRule type="containsText" dxfId="122" priority="128" operator="containsText" text="TBD">
      <formula>NOT(ISERROR(SEARCH("TBD",B386)))</formula>
    </cfRule>
  </conditionalFormatting>
  <conditionalFormatting sqref="B385">
    <cfRule type="containsText" dxfId="121" priority="127" operator="containsText" text="TBD">
      <formula>NOT(ISERROR(SEARCH("TBD",B385)))</formula>
    </cfRule>
  </conditionalFormatting>
  <conditionalFormatting sqref="B384">
    <cfRule type="containsText" dxfId="120" priority="126" operator="containsText" text="TBD">
      <formula>NOT(ISERROR(SEARCH("TBD",B384)))</formula>
    </cfRule>
  </conditionalFormatting>
  <conditionalFormatting sqref="B383">
    <cfRule type="containsText" dxfId="119" priority="125" operator="containsText" text="TBD">
      <formula>NOT(ISERROR(SEARCH("TBD",B383)))</formula>
    </cfRule>
  </conditionalFormatting>
  <conditionalFormatting sqref="B382">
    <cfRule type="containsText" dxfId="118" priority="124" operator="containsText" text="TBD">
      <formula>NOT(ISERROR(SEARCH("TBD",B382)))</formula>
    </cfRule>
  </conditionalFormatting>
  <conditionalFormatting sqref="B381">
    <cfRule type="containsText" dxfId="117" priority="122" operator="containsText" text="TBD">
      <formula>NOT(ISERROR(SEARCH("TBD",B381)))</formula>
    </cfRule>
  </conditionalFormatting>
  <conditionalFormatting sqref="B279">
    <cfRule type="containsText" dxfId="116" priority="121" operator="containsText" text="TBD">
      <formula>NOT(ISERROR(SEARCH("TBD",B279)))</formula>
    </cfRule>
  </conditionalFormatting>
  <conditionalFormatting sqref="B278">
    <cfRule type="containsText" dxfId="115" priority="120" operator="containsText" text="TBD">
      <formula>NOT(ISERROR(SEARCH("TBD",B278)))</formula>
    </cfRule>
  </conditionalFormatting>
  <conditionalFormatting sqref="B277">
    <cfRule type="containsText" dxfId="114" priority="119" operator="containsText" text="TBD">
      <formula>NOT(ISERROR(SEARCH("TBD",B277)))</formula>
    </cfRule>
  </conditionalFormatting>
  <conditionalFormatting sqref="B276">
    <cfRule type="containsText" dxfId="113" priority="118" operator="containsText" text="TBD">
      <formula>NOT(ISERROR(SEARCH("TBD",B276)))</formula>
    </cfRule>
  </conditionalFormatting>
  <conditionalFormatting sqref="B275">
    <cfRule type="containsText" dxfId="112" priority="117" operator="containsText" text="TBD">
      <formula>NOT(ISERROR(SEARCH("TBD",B275)))</formula>
    </cfRule>
  </conditionalFormatting>
  <conditionalFormatting sqref="B274">
    <cfRule type="containsText" dxfId="111" priority="116" operator="containsText" text="TBD">
      <formula>NOT(ISERROR(SEARCH("TBD",B274)))</formula>
    </cfRule>
  </conditionalFormatting>
  <conditionalFormatting sqref="B273">
    <cfRule type="containsText" dxfId="110" priority="115" operator="containsText" text="TBD">
      <formula>NOT(ISERROR(SEARCH("TBD",B273)))</formula>
    </cfRule>
  </conditionalFormatting>
  <conditionalFormatting sqref="B272">
    <cfRule type="containsText" dxfId="109" priority="114" operator="containsText" text="TBD">
      <formula>NOT(ISERROR(SEARCH("TBD",B272)))</formula>
    </cfRule>
  </conditionalFormatting>
  <conditionalFormatting sqref="B268">
    <cfRule type="containsText" dxfId="108" priority="113" operator="containsText" text="TBD">
      <formula>NOT(ISERROR(SEARCH("TBD",B268)))</formula>
    </cfRule>
  </conditionalFormatting>
  <conditionalFormatting sqref="B269">
    <cfRule type="containsText" dxfId="107" priority="112" operator="containsText" text="TBD">
      <formula>NOT(ISERROR(SEARCH("TBD",B269)))</formula>
    </cfRule>
  </conditionalFormatting>
  <conditionalFormatting sqref="B270">
    <cfRule type="containsText" dxfId="106" priority="111" operator="containsText" text="TBD">
      <formula>NOT(ISERROR(SEARCH("TBD",B270)))</formula>
    </cfRule>
  </conditionalFormatting>
  <conditionalFormatting sqref="B271">
    <cfRule type="containsText" dxfId="105" priority="110" operator="containsText" text="TBD">
      <formula>NOT(ISERROR(SEARCH("TBD",B271)))</formula>
    </cfRule>
  </conditionalFormatting>
  <conditionalFormatting sqref="B45">
    <cfRule type="containsText" dxfId="104" priority="109" operator="containsText" text="TBD">
      <formula>NOT(ISERROR(SEARCH("TBD",B45)))</formula>
    </cfRule>
  </conditionalFormatting>
  <conditionalFormatting sqref="B46">
    <cfRule type="containsText" dxfId="103" priority="108" operator="containsText" text="TBD">
      <formula>NOT(ISERROR(SEARCH("TBD",B46)))</formula>
    </cfRule>
  </conditionalFormatting>
  <conditionalFormatting sqref="B47">
    <cfRule type="containsText" dxfId="102" priority="107" operator="containsText" text="TBD">
      <formula>NOT(ISERROR(SEARCH("TBD",B47)))</formula>
    </cfRule>
  </conditionalFormatting>
  <conditionalFormatting sqref="B48">
    <cfRule type="containsText" dxfId="101" priority="106" operator="containsText" text="TBD">
      <formula>NOT(ISERROR(SEARCH("TBD",B48)))</formula>
    </cfRule>
  </conditionalFormatting>
  <conditionalFormatting sqref="B43">
    <cfRule type="containsText" dxfId="100" priority="105" operator="containsText" text="TBD">
      <formula>NOT(ISERROR(SEARCH("TBD",B43)))</formula>
    </cfRule>
  </conditionalFormatting>
  <conditionalFormatting sqref="B44">
    <cfRule type="containsText" dxfId="99" priority="104" operator="containsText" text="TBD">
      <formula>NOT(ISERROR(SEARCH("TBD",B44)))</formula>
    </cfRule>
  </conditionalFormatting>
  <conditionalFormatting sqref="B82">
    <cfRule type="containsText" dxfId="98" priority="103" operator="containsText" text="TBD">
      <formula>NOT(ISERROR(SEARCH("TBD",B82)))</formula>
    </cfRule>
  </conditionalFormatting>
  <conditionalFormatting sqref="B86">
    <cfRule type="containsText" dxfId="97" priority="102" operator="containsText" text="TBD">
      <formula>NOT(ISERROR(SEARCH("TBD",B86)))</formula>
    </cfRule>
  </conditionalFormatting>
  <conditionalFormatting sqref="B90 B106">
    <cfRule type="containsText" dxfId="96" priority="100" operator="containsText" text="TBD">
      <formula>NOT(ISERROR(SEARCH("TBD",B90)))</formula>
    </cfRule>
  </conditionalFormatting>
  <conditionalFormatting sqref="B107">
    <cfRule type="containsText" dxfId="95" priority="99" operator="containsText" text="TBD">
      <formula>NOT(ISERROR(SEARCH("TBD",B107)))</formula>
    </cfRule>
  </conditionalFormatting>
  <conditionalFormatting sqref="B108">
    <cfRule type="containsText" dxfId="94" priority="98" operator="containsText" text="TBD">
      <formula>NOT(ISERROR(SEARCH("TBD",B108)))</formula>
    </cfRule>
  </conditionalFormatting>
  <conditionalFormatting sqref="B109">
    <cfRule type="containsText" dxfId="93" priority="97" operator="containsText" text="TBD">
      <formula>NOT(ISERROR(SEARCH("TBD",B109)))</formula>
    </cfRule>
  </conditionalFormatting>
  <conditionalFormatting sqref="B111">
    <cfRule type="containsText" dxfId="92" priority="95" operator="containsText" text="TBD">
      <formula>NOT(ISERROR(SEARCH("TBD",B111)))</formula>
    </cfRule>
  </conditionalFormatting>
  <conditionalFormatting sqref="B112">
    <cfRule type="containsText" dxfId="91" priority="94" operator="containsText" text="TBD">
      <formula>NOT(ISERROR(SEARCH("TBD",B112)))</formula>
    </cfRule>
  </conditionalFormatting>
  <conditionalFormatting sqref="B113">
    <cfRule type="containsText" dxfId="90" priority="93" operator="containsText" text="TBD">
      <formula>NOT(ISERROR(SEARCH("TBD",B113)))</formula>
    </cfRule>
  </conditionalFormatting>
  <conditionalFormatting sqref="B114">
    <cfRule type="containsText" dxfId="89" priority="92" operator="containsText" text="TBD">
      <formula>NOT(ISERROR(SEARCH("TBD",B114)))</formula>
    </cfRule>
  </conditionalFormatting>
  <conditionalFormatting sqref="B115">
    <cfRule type="containsText" dxfId="88" priority="91" operator="containsText" text="TBD">
      <formula>NOT(ISERROR(SEARCH("TBD",B115)))</formula>
    </cfRule>
  </conditionalFormatting>
  <conditionalFormatting sqref="B182">
    <cfRule type="containsText" dxfId="87" priority="90" operator="containsText" text="TBD">
      <formula>NOT(ISERROR(SEARCH("TBD",B182)))</formula>
    </cfRule>
  </conditionalFormatting>
  <conditionalFormatting sqref="B183">
    <cfRule type="containsText" dxfId="86" priority="89" operator="containsText" text="TBD">
      <formula>NOT(ISERROR(SEARCH("TBD",B183)))</formula>
    </cfRule>
  </conditionalFormatting>
  <conditionalFormatting sqref="B184">
    <cfRule type="containsText" dxfId="85" priority="88" operator="containsText" text="TBD">
      <formula>NOT(ISERROR(SEARCH("TBD",B184)))</formula>
    </cfRule>
  </conditionalFormatting>
  <conditionalFormatting sqref="B186">
    <cfRule type="containsText" dxfId="84" priority="87" operator="containsText" text="TBD">
      <formula>NOT(ISERROR(SEARCH("TBD",B186)))</formula>
    </cfRule>
  </conditionalFormatting>
  <conditionalFormatting sqref="B187">
    <cfRule type="containsText" dxfId="83" priority="86" operator="containsText" text="TBD">
      <formula>NOT(ISERROR(SEARCH("TBD",B187)))</formula>
    </cfRule>
  </conditionalFormatting>
  <conditionalFormatting sqref="B413">
    <cfRule type="containsText" dxfId="82" priority="85" operator="containsText" text="TBD">
      <formula>NOT(ISERROR(SEARCH("TBD",B413)))</formula>
    </cfRule>
  </conditionalFormatting>
  <conditionalFormatting sqref="B410">
    <cfRule type="containsText" dxfId="81" priority="84" operator="containsText" text="TBD">
      <formula>NOT(ISERROR(SEARCH("TBD",B410)))</formula>
    </cfRule>
  </conditionalFormatting>
  <conditionalFormatting sqref="B380">
    <cfRule type="containsText" dxfId="80" priority="83" operator="containsText" text="TBD">
      <formula>NOT(ISERROR(SEARCH("TBD",B380)))</formula>
    </cfRule>
  </conditionalFormatting>
  <conditionalFormatting sqref="B379">
    <cfRule type="containsText" dxfId="79" priority="82" operator="containsText" text="TBD">
      <formula>NOT(ISERROR(SEARCH("TBD",B379)))</formula>
    </cfRule>
  </conditionalFormatting>
  <conditionalFormatting sqref="B378">
    <cfRule type="containsText" dxfId="78" priority="81" operator="containsText" text="TBD">
      <formula>NOT(ISERROR(SEARCH("TBD",B378)))</formula>
    </cfRule>
  </conditionalFormatting>
  <conditionalFormatting sqref="B365">
    <cfRule type="containsText" dxfId="77" priority="80" operator="containsText" text="TBD">
      <formula>NOT(ISERROR(SEARCH("TBD",B365)))</formula>
    </cfRule>
  </conditionalFormatting>
  <conditionalFormatting sqref="B364">
    <cfRule type="containsText" dxfId="76" priority="79" operator="containsText" text="TBD">
      <formula>NOT(ISERROR(SEARCH("TBD",B364)))</formula>
    </cfRule>
  </conditionalFormatting>
  <conditionalFormatting sqref="B363">
    <cfRule type="containsText" dxfId="75" priority="78" operator="containsText" text="TBD">
      <formula>NOT(ISERROR(SEARCH("TBD",B363)))</formula>
    </cfRule>
  </conditionalFormatting>
  <conditionalFormatting sqref="B362">
    <cfRule type="containsText" dxfId="74" priority="77" operator="containsText" text="TBD">
      <formula>NOT(ISERROR(SEARCH("TBD",B362)))</formula>
    </cfRule>
  </conditionalFormatting>
  <conditionalFormatting sqref="B361">
    <cfRule type="containsText" dxfId="73" priority="76" operator="containsText" text="TBD">
      <formula>NOT(ISERROR(SEARCH("TBD",B361)))</formula>
    </cfRule>
  </conditionalFormatting>
  <conditionalFormatting sqref="B360">
    <cfRule type="containsText" dxfId="72" priority="75" operator="containsText" text="TBD">
      <formula>NOT(ISERROR(SEARCH("TBD",B360)))</formula>
    </cfRule>
  </conditionalFormatting>
  <conditionalFormatting sqref="B359">
    <cfRule type="containsText" dxfId="71" priority="74" operator="containsText" text="TBD">
      <formula>NOT(ISERROR(SEARCH("TBD",B359)))</formula>
    </cfRule>
  </conditionalFormatting>
  <conditionalFormatting sqref="B354:B358">
    <cfRule type="containsText" dxfId="70" priority="73" operator="containsText" text="TBD">
      <formula>NOT(ISERROR(SEARCH("TBD",B354)))</formula>
    </cfRule>
  </conditionalFormatting>
  <conditionalFormatting sqref="B353">
    <cfRule type="containsText" dxfId="69" priority="72" operator="containsText" text="TBD">
      <formula>NOT(ISERROR(SEARCH("TBD",B353)))</formula>
    </cfRule>
  </conditionalFormatting>
  <conditionalFormatting sqref="B349:B352">
    <cfRule type="containsText" dxfId="68" priority="71" operator="containsText" text="TBD">
      <formula>NOT(ISERROR(SEARCH("TBD",B349)))</formula>
    </cfRule>
  </conditionalFormatting>
  <conditionalFormatting sqref="B347">
    <cfRule type="containsText" dxfId="67" priority="70" operator="containsText" text="TBD">
      <formula>NOT(ISERROR(SEARCH("TBD",B347)))</formula>
    </cfRule>
  </conditionalFormatting>
  <conditionalFormatting sqref="B345">
    <cfRule type="containsText" dxfId="66" priority="69" operator="containsText" text="TBD">
      <formula>NOT(ISERROR(SEARCH("TBD",B345)))</formula>
    </cfRule>
  </conditionalFormatting>
  <conditionalFormatting sqref="B344">
    <cfRule type="containsText" dxfId="65" priority="68" operator="containsText" text="TBD">
      <formula>NOT(ISERROR(SEARCH("TBD",B344)))</formula>
    </cfRule>
  </conditionalFormatting>
  <conditionalFormatting sqref="B338:B343">
    <cfRule type="containsText" dxfId="64" priority="67" operator="containsText" text="TBD">
      <formula>NOT(ISERROR(SEARCH("TBD",B338)))</formula>
    </cfRule>
  </conditionalFormatting>
  <conditionalFormatting sqref="B317">
    <cfRule type="containsText" dxfId="63" priority="66" operator="containsText" text="TBD">
      <formula>NOT(ISERROR(SEARCH("TBD",B317)))</formula>
    </cfRule>
  </conditionalFormatting>
  <conditionalFormatting sqref="C320">
    <cfRule type="containsText" dxfId="62" priority="65" operator="containsText" text="TBD">
      <formula>NOT(ISERROR(SEARCH("TBD",C320)))</formula>
    </cfRule>
  </conditionalFormatting>
  <conditionalFormatting sqref="B316">
    <cfRule type="containsText" dxfId="61" priority="63" operator="containsText" text="TBD">
      <formula>NOT(ISERROR(SEARCH("TBD",B316)))</formula>
    </cfRule>
  </conditionalFormatting>
  <conditionalFormatting sqref="B315">
    <cfRule type="containsText" dxfId="60" priority="62" operator="containsText" text="TBD">
      <formula>NOT(ISERROR(SEARCH("TBD",B315)))</formula>
    </cfRule>
  </conditionalFormatting>
  <conditionalFormatting sqref="B314">
    <cfRule type="containsText" dxfId="59" priority="61" operator="containsText" text="TBD">
      <formula>NOT(ISERROR(SEARCH("TBD",B314)))</formula>
    </cfRule>
  </conditionalFormatting>
  <conditionalFormatting sqref="B307:B313">
    <cfRule type="containsText" dxfId="58" priority="60" operator="containsText" text="TBD">
      <formula>NOT(ISERROR(SEARCH("TBD",B307)))</formula>
    </cfRule>
  </conditionalFormatting>
  <conditionalFormatting sqref="B306">
    <cfRule type="containsText" dxfId="57" priority="59" operator="containsText" text="TBD">
      <formula>NOT(ISERROR(SEARCH("TBD",B306)))</formula>
    </cfRule>
  </conditionalFormatting>
  <conditionalFormatting sqref="B304">
    <cfRule type="containsText" dxfId="56" priority="58" operator="containsText" text="TBD">
      <formula>NOT(ISERROR(SEARCH("TBD",B304)))</formula>
    </cfRule>
  </conditionalFormatting>
  <conditionalFormatting sqref="B303">
    <cfRule type="containsText" dxfId="55" priority="57" operator="containsText" text="TBD">
      <formula>NOT(ISERROR(SEARCH("TBD",B303)))</formula>
    </cfRule>
  </conditionalFormatting>
  <conditionalFormatting sqref="B302">
    <cfRule type="containsText" dxfId="54" priority="56" operator="containsText" text="TBD">
      <formula>NOT(ISERROR(SEARCH("TBD",B302)))</formula>
    </cfRule>
  </conditionalFormatting>
  <conditionalFormatting sqref="B301">
    <cfRule type="containsText" dxfId="53" priority="55" operator="containsText" text="TBD">
      <formula>NOT(ISERROR(SEARCH("TBD",B301)))</formula>
    </cfRule>
  </conditionalFormatting>
  <conditionalFormatting sqref="B299">
    <cfRule type="containsText" dxfId="52" priority="54" operator="containsText" text="TBD">
      <formula>NOT(ISERROR(SEARCH("TBD",B299)))</formula>
    </cfRule>
  </conditionalFormatting>
  <conditionalFormatting sqref="B298">
    <cfRule type="containsText" dxfId="51" priority="53" operator="containsText" text="TBD">
      <formula>NOT(ISERROR(SEARCH("TBD",B298)))</formula>
    </cfRule>
  </conditionalFormatting>
  <conditionalFormatting sqref="B289:B290">
    <cfRule type="containsText" dxfId="50" priority="51" operator="containsText" text="TBD">
      <formula>NOT(ISERROR(SEARCH("TBD",B289)))</formula>
    </cfRule>
  </conditionalFormatting>
  <conditionalFormatting sqref="B284:B286">
    <cfRule type="containsText" dxfId="49" priority="50" operator="containsText" text="TBD">
      <formula>NOT(ISERROR(SEARCH("TBD",B284)))</formula>
    </cfRule>
  </conditionalFormatting>
  <conditionalFormatting sqref="B283">
    <cfRule type="containsText" dxfId="48" priority="49" operator="containsText" text="TBD">
      <formula>NOT(ISERROR(SEARCH("TBD",B283)))</formula>
    </cfRule>
  </conditionalFormatting>
  <conditionalFormatting sqref="B281">
    <cfRule type="containsText" dxfId="47" priority="48" operator="containsText" text="TBD">
      <formula>NOT(ISERROR(SEARCH("TBD",B281)))</formula>
    </cfRule>
  </conditionalFormatting>
  <conditionalFormatting sqref="B280">
    <cfRule type="containsText" dxfId="46" priority="47" operator="containsText" text="TBD">
      <formula>NOT(ISERROR(SEARCH("TBD",B280)))</formula>
    </cfRule>
  </conditionalFormatting>
  <conditionalFormatting sqref="B265:B266 B262:B263">
    <cfRule type="containsText" dxfId="45" priority="46" operator="containsText" text="TBD">
      <formula>NOT(ISERROR(SEARCH("TBD",B262)))</formula>
    </cfRule>
  </conditionalFormatting>
  <conditionalFormatting sqref="B264">
    <cfRule type="containsText" dxfId="44" priority="45" operator="containsText" text="TBD">
      <formula>NOT(ISERROR(SEARCH("TBD",B264)))</formula>
    </cfRule>
  </conditionalFormatting>
  <conditionalFormatting sqref="B116">
    <cfRule type="containsText" dxfId="43" priority="44" operator="containsText" text="TBD">
      <formula>NOT(ISERROR(SEARCH("TBD",B116)))</formula>
    </cfRule>
  </conditionalFormatting>
  <conditionalFormatting sqref="B35">
    <cfRule type="containsText" dxfId="42" priority="43" operator="containsText" text="TBD">
      <formula>NOT(ISERROR(SEARCH("TBD",B35)))</formula>
    </cfRule>
  </conditionalFormatting>
  <conditionalFormatting sqref="B36">
    <cfRule type="containsText" dxfId="41" priority="42" operator="containsText" text="TBD">
      <formula>NOT(ISERROR(SEARCH("TBD",B36)))</formula>
    </cfRule>
  </conditionalFormatting>
  <conditionalFormatting sqref="B37">
    <cfRule type="containsText" dxfId="40" priority="41" operator="containsText" text="TBD">
      <formula>NOT(ISERROR(SEARCH("TBD",B37)))</formula>
    </cfRule>
  </conditionalFormatting>
  <conditionalFormatting sqref="B42">
    <cfRule type="containsText" dxfId="39" priority="40" operator="containsText" text="TBD">
      <formula>NOT(ISERROR(SEARCH("TBD",B42)))</formula>
    </cfRule>
  </conditionalFormatting>
  <conditionalFormatting sqref="B41">
    <cfRule type="containsText" dxfId="38" priority="39" operator="containsText" text="TBD">
      <formula>NOT(ISERROR(SEARCH("TBD",B41)))</formula>
    </cfRule>
  </conditionalFormatting>
  <conditionalFormatting sqref="B38">
    <cfRule type="containsText" dxfId="37" priority="38" operator="containsText" text="TBD">
      <formula>NOT(ISERROR(SEARCH("TBD",B38)))</formula>
    </cfRule>
  </conditionalFormatting>
  <conditionalFormatting sqref="C68">
    <cfRule type="containsText" dxfId="36" priority="37" operator="containsText" text="TBD">
      <formula>NOT(ISERROR(SEARCH("TBD",C68)))</formula>
    </cfRule>
  </conditionalFormatting>
  <conditionalFormatting sqref="B119">
    <cfRule type="containsText" dxfId="35" priority="36" operator="containsText" text="TBD">
      <formula>NOT(ISERROR(SEARCH("TBD",B119)))</formula>
    </cfRule>
  </conditionalFormatting>
  <conditionalFormatting sqref="B120:B125">
    <cfRule type="containsText" dxfId="34" priority="35" operator="containsText" text="TBD">
      <formula>NOT(ISERROR(SEARCH("TBD",B120)))</formula>
    </cfRule>
  </conditionalFormatting>
  <conditionalFormatting sqref="B126:B127">
    <cfRule type="containsText" dxfId="33" priority="34" operator="containsText" text="TBD">
      <formula>NOT(ISERROR(SEARCH("TBD",B126)))</formula>
    </cfRule>
  </conditionalFormatting>
  <conditionalFormatting sqref="B128:B130">
    <cfRule type="containsText" dxfId="32" priority="33" operator="containsText" text="TBD">
      <formula>NOT(ISERROR(SEARCH("TBD",B128)))</formula>
    </cfRule>
  </conditionalFormatting>
  <conditionalFormatting sqref="B131">
    <cfRule type="containsText" dxfId="31" priority="32" operator="containsText" text="TBD">
      <formula>NOT(ISERROR(SEARCH("TBD",B131)))</formula>
    </cfRule>
  </conditionalFormatting>
  <conditionalFormatting sqref="B133:B138">
    <cfRule type="containsText" dxfId="30" priority="31" operator="containsText" text="TBD">
      <formula>NOT(ISERROR(SEARCH("TBD",B133)))</formula>
    </cfRule>
  </conditionalFormatting>
  <conditionalFormatting sqref="C144">
    <cfRule type="containsText" dxfId="29" priority="30" operator="containsText" text="TBD">
      <formula>NOT(ISERROR(SEARCH("TBD",C144)))</formula>
    </cfRule>
  </conditionalFormatting>
  <conditionalFormatting sqref="B140">
    <cfRule type="containsText" dxfId="28" priority="29" operator="containsText" text="TBD">
      <formula>NOT(ISERROR(SEARCH("TBD",B140)))</formula>
    </cfRule>
  </conditionalFormatting>
  <conditionalFormatting sqref="B139">
    <cfRule type="containsText" dxfId="27" priority="28" operator="containsText" text="TBD">
      <formula>NOT(ISERROR(SEARCH("TBD",B139)))</formula>
    </cfRule>
  </conditionalFormatting>
  <conditionalFormatting sqref="B145:B147">
    <cfRule type="containsText" dxfId="26" priority="27" operator="containsText" text="TBD">
      <formula>NOT(ISERROR(SEARCH("TBD",B145)))</formula>
    </cfRule>
  </conditionalFormatting>
  <conditionalFormatting sqref="B152:B157">
    <cfRule type="containsText" dxfId="25" priority="26" operator="containsText" text="TBD">
      <formula>NOT(ISERROR(SEARCH("TBD",B152)))</formula>
    </cfRule>
  </conditionalFormatting>
  <conditionalFormatting sqref="B158">
    <cfRule type="containsText" dxfId="24" priority="25" operator="containsText" text="TBD">
      <formula>NOT(ISERROR(SEARCH("TBD",B158)))</formula>
    </cfRule>
  </conditionalFormatting>
  <conditionalFormatting sqref="B162:B164">
    <cfRule type="containsText" dxfId="23" priority="24" operator="containsText" text="TBD">
      <formula>NOT(ISERROR(SEARCH("TBD",B162)))</formula>
    </cfRule>
  </conditionalFormatting>
  <conditionalFormatting sqref="B161">
    <cfRule type="containsText" dxfId="22" priority="23" operator="containsText" text="TBD">
      <formula>NOT(ISERROR(SEARCH("TBD",B161)))</formula>
    </cfRule>
  </conditionalFormatting>
  <conditionalFormatting sqref="B174">
    <cfRule type="containsText" dxfId="21" priority="22" operator="containsText" text="TBD">
      <formula>NOT(ISERROR(SEARCH("TBD",B174)))</formula>
    </cfRule>
  </conditionalFormatting>
  <conditionalFormatting sqref="C177">
    <cfRule type="containsText" dxfId="20" priority="21" operator="containsText" text="TBD">
      <formula>NOT(ISERROR(SEARCH("TBD",C177)))</formula>
    </cfRule>
  </conditionalFormatting>
  <conditionalFormatting sqref="C176">
    <cfRule type="containsText" dxfId="19" priority="20" operator="containsText" text="TBD">
      <formula>NOT(ISERROR(SEARCH("TBD",C176)))</formula>
    </cfRule>
  </conditionalFormatting>
  <conditionalFormatting sqref="C170">
    <cfRule type="containsText" dxfId="18" priority="19" operator="containsText" text="TBD">
      <formula>NOT(ISERROR(SEARCH("TBD",C170)))</formula>
    </cfRule>
  </conditionalFormatting>
  <conditionalFormatting sqref="B172">
    <cfRule type="containsText" dxfId="17" priority="18" operator="containsText" text="TBD">
      <formula>NOT(ISERROR(SEARCH("TBD",B172)))</formula>
    </cfRule>
  </conditionalFormatting>
  <conditionalFormatting sqref="B181">
    <cfRule type="containsText" dxfId="16" priority="17" operator="containsText" text="TBD">
      <formula>NOT(ISERROR(SEARCH("TBD",B181)))</formula>
    </cfRule>
  </conditionalFormatting>
  <conditionalFormatting sqref="B220 B250 B223:B242">
    <cfRule type="containsText" dxfId="15" priority="16" operator="containsText" text="TBD">
      <formula>NOT(ISERROR(SEARCH("TBD",B220)))</formula>
    </cfRule>
  </conditionalFormatting>
  <conditionalFormatting sqref="B219">
    <cfRule type="containsText" dxfId="14" priority="15" operator="containsText" text="TBD">
      <formula>NOT(ISERROR(SEARCH("TBD",B219)))</formula>
    </cfRule>
  </conditionalFormatting>
  <conditionalFormatting sqref="B222">
    <cfRule type="containsText" dxfId="13" priority="14" operator="containsText" text="TBD">
      <formula>NOT(ISERROR(SEARCH("TBD",B222)))</formula>
    </cfRule>
  </conditionalFormatting>
  <conditionalFormatting sqref="B221">
    <cfRule type="containsText" dxfId="12" priority="13" operator="containsText" text="TBD">
      <formula>NOT(ISERROR(SEARCH("TBD",B221)))</formula>
    </cfRule>
  </conditionalFormatting>
  <conditionalFormatting sqref="B218">
    <cfRule type="containsText" dxfId="11" priority="12" operator="containsText" text="TBD">
      <formula>NOT(ISERROR(SEARCH("TBD",B218)))</formula>
    </cfRule>
  </conditionalFormatting>
  <conditionalFormatting sqref="C238:C239">
    <cfRule type="containsText" dxfId="10" priority="11" operator="containsText" text="TBD">
      <formula>NOT(ISERROR(SEARCH("TBD",C238)))</formula>
    </cfRule>
  </conditionalFormatting>
  <conditionalFormatting sqref="C243:C245">
    <cfRule type="containsText" dxfId="9" priority="10" operator="containsText" text="TBD">
      <formula>NOT(ISERROR(SEARCH("TBD",C243)))</formula>
    </cfRule>
  </conditionalFormatting>
  <conditionalFormatting sqref="C246">
    <cfRule type="containsText" dxfId="8" priority="9" operator="containsText" text="TBD">
      <formula>NOT(ISERROR(SEARCH("TBD",C246)))</formula>
    </cfRule>
  </conditionalFormatting>
  <conditionalFormatting sqref="B247">
    <cfRule type="containsText" dxfId="7" priority="8" operator="containsText" text="TBD">
      <formula>NOT(ISERROR(SEARCH("TBD",B247)))</formula>
    </cfRule>
  </conditionalFormatting>
  <conditionalFormatting sqref="B248:B249">
    <cfRule type="containsText" dxfId="6" priority="7" operator="containsText" text="TBD">
      <formula>NOT(ISERROR(SEARCH("TBD",B248)))</formula>
    </cfRule>
  </conditionalFormatting>
  <conditionalFormatting sqref="B251">
    <cfRule type="containsText" dxfId="5" priority="6" operator="containsText" text="TBD">
      <formula>NOT(ISERROR(SEARCH("TBD",B251)))</formula>
    </cfRule>
  </conditionalFormatting>
  <conditionalFormatting sqref="B91">
    <cfRule type="containsText" dxfId="4" priority="5" operator="containsText" text="TBD">
      <formula>NOT(ISERROR(SEARCH("TBD",B91)))</formula>
    </cfRule>
  </conditionalFormatting>
  <conditionalFormatting sqref="C106">
    <cfRule type="containsText" dxfId="3" priority="4" operator="containsText" text="TBD">
      <formula>NOT(ISERROR(SEARCH("TBD",C106)))</formula>
    </cfRule>
  </conditionalFormatting>
  <conditionalFormatting sqref="C91">
    <cfRule type="containsText" dxfId="2" priority="3" operator="containsText" text="TBD">
      <formula>NOT(ISERROR(SEARCH("TBD",C91)))</formula>
    </cfRule>
  </conditionalFormatting>
  <conditionalFormatting sqref="B259:B260">
    <cfRule type="containsText" dxfId="1" priority="2" operator="containsText" text="TBD">
      <formula>NOT(ISERROR(SEARCH("TBD",B259)))</formula>
    </cfRule>
  </conditionalFormatting>
  <conditionalFormatting sqref="B2:I417">
    <cfRule type="expression" dxfId="0" priority="1">
      <formula>MOD(ROW(),2)=0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49998-2E35-4C20-BB52-4CB77A4BDD71}">
  <dimension ref="A1:I5"/>
  <sheetViews>
    <sheetView workbookViewId="0">
      <selection activeCell="I11" sqref="I11"/>
    </sheetView>
  </sheetViews>
  <sheetFormatPr defaultRowHeight="14.4" x14ac:dyDescent="0.3"/>
  <cols>
    <col min="9" max="9" width="89.6640625" customWidth="1"/>
  </cols>
  <sheetData>
    <row r="1" spans="1:9" s="5" customFormat="1" ht="18" customHeight="1" x14ac:dyDescent="0.4">
      <c r="A1" s="1"/>
      <c r="B1" s="2"/>
      <c r="C1" s="112" t="s">
        <v>543</v>
      </c>
      <c r="D1" s="112"/>
      <c r="E1" s="112"/>
      <c r="F1" s="112"/>
      <c r="G1" s="112"/>
      <c r="H1" s="112"/>
      <c r="I1" s="113"/>
    </row>
    <row r="2" spans="1:9" s="5" customFormat="1" ht="18" customHeight="1" x14ac:dyDescent="0.4">
      <c r="A2" s="3"/>
      <c r="B2" s="107"/>
      <c r="C2" s="114"/>
      <c r="D2" s="114"/>
      <c r="E2" s="114"/>
      <c r="F2" s="114"/>
      <c r="G2" s="114"/>
      <c r="H2" s="114"/>
      <c r="I2" s="115"/>
    </row>
    <row r="3" spans="1:9" s="5" customFormat="1" ht="163.19999999999999" customHeight="1" x14ac:dyDescent="0.4">
      <c r="A3" s="3"/>
      <c r="B3" s="107"/>
      <c r="C3" s="116" t="s">
        <v>580</v>
      </c>
      <c r="D3" s="116"/>
      <c r="E3" s="116"/>
      <c r="F3" s="116"/>
      <c r="G3" s="116"/>
      <c r="H3" s="116"/>
      <c r="I3" s="117"/>
    </row>
    <row r="4" spans="1:9" s="5" customFormat="1" ht="127.8" customHeight="1" x14ac:dyDescent="0.4">
      <c r="A4" s="3"/>
      <c r="B4" s="107"/>
      <c r="C4" s="108"/>
      <c r="D4" s="108"/>
      <c r="E4" s="108"/>
      <c r="F4" s="108"/>
      <c r="G4" s="108"/>
      <c r="H4" s="108"/>
      <c r="I4" s="4"/>
    </row>
    <row r="5" spans="1:9" s="5" customFormat="1" ht="127.8" customHeight="1" thickBot="1" x14ac:dyDescent="0.45">
      <c r="A5" s="118" t="s">
        <v>613</v>
      </c>
      <c r="B5" s="119"/>
      <c r="C5" s="119"/>
      <c r="D5" s="119"/>
      <c r="E5" s="119"/>
      <c r="F5" s="119"/>
      <c r="G5" s="119"/>
      <c r="H5" s="119"/>
      <c r="I5" s="120"/>
    </row>
  </sheetData>
  <protectedRanges>
    <protectedRange sqref="I2" name="Range1_1_2"/>
  </protectedRanges>
  <mergeCells count="3">
    <mergeCell ref="C1:I2"/>
    <mergeCell ref="C3:I3"/>
    <mergeCell ref="A5:I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45538D5E672F4E91D33AD45F770523" ma:contentTypeVersion="12" ma:contentTypeDescription="Create a new document." ma:contentTypeScope="" ma:versionID="a3016464050f0e14939d7081886a76d4">
  <xsd:schema xmlns:xsd="http://www.w3.org/2001/XMLSchema" xmlns:xs="http://www.w3.org/2001/XMLSchema" xmlns:p="http://schemas.microsoft.com/office/2006/metadata/properties" xmlns:ns2="39dbaa93-65aa-4dc2-8e3d-b4a1aa346ed3" xmlns:ns3="6685c37d-7f40-40ab-a900-536eab779296" targetNamespace="http://schemas.microsoft.com/office/2006/metadata/properties" ma:root="true" ma:fieldsID="b6544a66c44186ba06ebd68579e9a255" ns2:_="" ns3:_="">
    <xsd:import namespace="39dbaa93-65aa-4dc2-8e3d-b4a1aa346ed3"/>
    <xsd:import namespace="6685c37d-7f40-40ab-a900-536eab7792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baa93-65aa-4dc2-8e3d-b4a1aa346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85c37d-7f40-40ab-a900-536eab77929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685c37d-7f40-40ab-a900-536eab779296">
      <UserInfo>
        <DisplayName>Cary Nathenson</DisplayName>
        <AccountId>20</AccountId>
        <AccountType/>
      </UserInfo>
      <UserInfo>
        <DisplayName>Emma Adams</DisplayName>
        <AccountId>15</AccountId>
        <AccountType/>
      </UserInfo>
      <UserInfo>
        <DisplayName>Jen Mrowka</DisplayName>
        <AccountId>159</AccountId>
        <AccountType/>
      </UserInfo>
      <UserInfo>
        <DisplayName>Mike Moran</DisplayName>
        <AccountId>14</AccountId>
        <AccountType/>
      </UserInfo>
      <UserInfo>
        <DisplayName>Lark Yost</DisplayName>
        <AccountId>247</AccountId>
        <AccountType/>
      </UserInfo>
      <UserInfo>
        <DisplayName>Cynetra Hutchison</DisplayName>
        <AccountId>268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BA0AC9-0116-405B-B515-68F870E1B9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baa93-65aa-4dc2-8e3d-b4a1aa346ed3"/>
    <ds:schemaRef ds:uri="6685c37d-7f40-40ab-a900-536eab7792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3AFD13-5F3E-4786-B9F7-DAB2DFFA78BF}">
  <ds:schemaRefs>
    <ds:schemaRef ds:uri="http://purl.org/dc/dcmitype/"/>
    <ds:schemaRef ds:uri="http://www.w3.org/XML/1998/namespace"/>
    <ds:schemaRef ds:uri="http://schemas.microsoft.com/office/2006/documentManagement/types"/>
    <ds:schemaRef ds:uri="http://schemas.microsoft.com/office/2006/metadata/properties"/>
    <ds:schemaRef ds:uri="http://purl.org/dc/terms/"/>
    <ds:schemaRef ds:uri="6685c37d-7f40-40ab-a900-536eab779296"/>
    <ds:schemaRef ds:uri="http://schemas.microsoft.com/office/infopath/2007/PartnerControls"/>
    <ds:schemaRef ds:uri="http://schemas.openxmlformats.org/package/2006/metadata/core-properties"/>
    <ds:schemaRef ds:uri="39dbaa93-65aa-4dc2-8e3d-b4a1aa346ed3"/>
    <ds:schemaRef ds:uri="http://purl.org/dc/elements/1.1/"/>
  </ds:schemaRefs>
</ds:datastoreItem>
</file>

<file path=customXml/itemProps3.xml><?xml version="1.0" encoding="utf-8"?>
<ds:datastoreItem xmlns:ds="http://schemas.openxmlformats.org/officeDocument/2006/customXml" ds:itemID="{60E73DDF-0C1E-4A8B-8FCE-4C14D1D62D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SP23 OC Courselist</vt:lpstr>
      <vt:lpstr>Instructions + Considerations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Moran</dc:creator>
  <cp:keywords/>
  <dc:description/>
  <cp:lastModifiedBy>Mike Moran</cp:lastModifiedBy>
  <cp:revision/>
  <dcterms:created xsi:type="dcterms:W3CDTF">2022-07-06T17:49:31Z</dcterms:created>
  <dcterms:modified xsi:type="dcterms:W3CDTF">2022-07-21T18:56:12Z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0x010100CF45538D5E672F4E91D33AD45F770523</vt:lpwstr>
  </property>
</Properties>
</file>